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4385" yWindow="-15" windowWidth="9645" windowHeight="11040"/>
  </bookViews>
  <sheets>
    <sheet name="Sylabus DF2" sheetId="1" r:id="rId1"/>
  </sheets>
  <definedNames>
    <definedName name="_xlnm._FilterDatabase" localSheetId="0" hidden="1">'Sylabus DF2'!$A$63:$I$219</definedName>
    <definedName name="_xlnm.Print_Titles" localSheetId="0">'Sylabus DF2'!$84:$85</definedName>
    <definedName name="TabPom">#REF!</definedName>
    <definedName name="TabPom1">#REF!</definedName>
    <definedName name="TabPom2">#REF!</definedName>
    <definedName name="Z_05B8111B_FE46_4346_98DE_A24F2D9D6685_.wvu.FilterData" localSheetId="0" hidden="1">'Sylabus DF2'!$A$63:$I$219</definedName>
    <definedName name="Z_05B8111B_FE46_4346_98DE_A24F2D9D6685_.wvu.Rows" localSheetId="0" hidden="1">'Sylabus DF2'!$66:$66,'Sylabus DF2'!$179:$179</definedName>
    <definedName name="Z_0D950BD9_DC9A_418E_A00D_C3EF4B097D03_.wvu.FilterData" localSheetId="0" hidden="1">'Sylabus DF2'!$A$63:$I$219</definedName>
    <definedName name="Z_0D950BD9_DC9A_418E_A00D_C3EF4B097D03_.wvu.Rows" localSheetId="0" hidden="1">'Sylabus DF2'!$66:$66,'Sylabus DF2'!$179:$179</definedName>
    <definedName name="Z_756305D1_58F5_4F77_9CC8_97BEA9F83D51_.wvu.FilterData" localSheetId="0" hidden="1">'Sylabus DF2'!$A$63:$I$219</definedName>
    <definedName name="Z_756305D1_58F5_4F77_9CC8_97BEA9F83D51_.wvu.Rows" localSheetId="0" hidden="1">'Sylabus DF2'!$66:$66,'Sylabus DF2'!$179:$179</definedName>
    <definedName name="Z_7DC21634_A0BA_4FDC_9956_5F0CBA8F1119_.wvu.FilterData" localSheetId="0" hidden="1">'Sylabus DF2'!$A$63:$I$219</definedName>
    <definedName name="Z_7DC21634_A0BA_4FDC_9956_5F0CBA8F1119_.wvu.Rows" localSheetId="0" hidden="1">'Sylabus DF2'!$66:$66,'Sylabus DF2'!$179:$179</definedName>
    <definedName name="Z_CFB1E57F_03F0_4D84_9C4A_1EB61DF35127_.wvu.FilterData" localSheetId="0" hidden="1">'Sylabus DF2'!$A$63:$I$219</definedName>
    <definedName name="Z_CFB1E57F_03F0_4D84_9C4A_1EB61DF35127_.wvu.Rows" localSheetId="0" hidden="1">'Sylabus DF2'!$66:$66,'Sylabus DF2'!$179:$179</definedName>
  </definedNames>
  <calcPr calcId="125725"/>
  <customWorkbookViews>
    <customWorkbookView name="MRa – osobní zobrazení" guid="{7DC21634-A0BA-4FDC-9956-5F0CBA8F1119}" mergeInterval="0" personalView="1" maximized="1" windowWidth="1291" windowHeight="757" activeSheetId="1"/>
    <customWorkbookView name="x – osobní zobrazení" guid="{0D950BD9-DC9A-418E-A00D-C3EF4B097D03}" mergeInterval="0" personalView="1" maximized="1" windowWidth="1362" windowHeight="543" activeSheetId="1"/>
    <customWorkbookView name="blanka.dudaskova - vlastní zobrazení" guid="{CFB1E57F-03F0-4D84-9C4A-1EB61DF35127}" mergeInterval="0" personalView="1" maximized="1" xWindow="1" yWindow="1" windowWidth="1596" windowHeight="975" activeSheetId="1"/>
    <customWorkbookView name="Jiří Chábera - vlastní zobrazení" guid="{756305D1-58F5-4F77-9CC8-97BEA9F83D51}" mergeInterval="0" personalView="1" maximized="1" xWindow="1" yWindow="1" windowWidth="1253" windowHeight="770" activeSheetId="1" showComments="commIndAndComment"/>
    <customWorkbookView name="Jaromír Krejčí - vlastní zobrazení" guid="{05B8111B-FE46-4346-98DE-A24F2D9D6685}" mergeInterval="0" personalView="1" maximized="1" xWindow="1" yWindow="1" windowWidth="1916" windowHeight="980" activeSheetId="1"/>
  </customWorkbookViews>
</workbook>
</file>

<file path=xl/sharedStrings.xml><?xml version="1.0" encoding="utf-8"?>
<sst xmlns="http://schemas.openxmlformats.org/spreadsheetml/2006/main" count="230" uniqueCount="224">
  <si>
    <t>KATEGORIE</t>
  </si>
  <si>
    <t>OBLAST ZNALOSTÍ</t>
  </si>
  <si>
    <t>ODKAZ</t>
  </si>
  <si>
    <t>Cíle modulu</t>
  </si>
  <si>
    <t>●</t>
  </si>
  <si>
    <t>Uchazeč by měl být schopen…</t>
  </si>
  <si>
    <t>Základní pojmy</t>
  </si>
  <si>
    <t>Rozumět pojmům paleta barev a barevná hloubka.</t>
  </si>
  <si>
    <t>Použít přechodový filtr.</t>
  </si>
  <si>
    <t>Digitální fotografie</t>
  </si>
  <si>
    <t>Individualizace prostředí</t>
  </si>
  <si>
    <t>Znát princip základního rozdělení grafických nástrojů editoru: přímé nástroje a grafické filtry.</t>
  </si>
  <si>
    <t>Zpracování RAW</t>
  </si>
  <si>
    <t>HDR fotografie</t>
  </si>
  <si>
    <t>Rozumět pojmům barevný kanál, odstín, sytost a vyvážení barev.</t>
  </si>
  <si>
    <t>Panoramatická fotografie</t>
  </si>
  <si>
    <t>Rozumět základní logice pořadí grafických operací při úpravách fotografií.</t>
  </si>
  <si>
    <t>Použít zásuvné filtry pro další efekty. Rozumět omezením při použití zásuvných modulů.</t>
  </si>
  <si>
    <t>Vytvořit rámeček jako paspartu k fotografii: zvolit vhodnou barevnou kombinaci, zohlednit poměr stran fotografie.</t>
  </si>
  <si>
    <t>Spojování více fotografií</t>
  </si>
  <si>
    <t>Rozumět požadavkům na parametry fotografií pro kvalitní skládání panorámatu: překryv, horizont, expoziční parametry, ohnisková vzdálenost.</t>
  </si>
  <si>
    <t>Uložit vytvořené panoráma do souboru.</t>
  </si>
  <si>
    <t>Vyvolat fotografii v konvertoru RAW.</t>
  </si>
  <si>
    <t>Porozumět rozdílům v použití editoru a prohlížeče fotografií.</t>
  </si>
  <si>
    <t>Znát způsoby práce s grafickými filtry: nastavení parametrů filtru a vlastností náhledů aplikace grafického filtru.</t>
  </si>
  <si>
    <t>Znát základy správy barev: barevné profily, kalibrace, použití profilu.</t>
  </si>
  <si>
    <t>Modul DF2</t>
  </si>
  <si>
    <t>Editace digitálních fotografií</t>
  </si>
  <si>
    <t>Práce s grafickým editorem</t>
  </si>
  <si>
    <t>Základní postupy</t>
  </si>
  <si>
    <t>Volba grafického editoru</t>
  </si>
  <si>
    <t>Poznat formát digitálního negativu (RAW), pochopit jeho význam a základní princip náhledového zobrazení v aplikacích.</t>
  </si>
  <si>
    <t>Zobrazit, skrýt nástrojové panely, palety, okna. Uložit a znovu vyvolat stejné rozložení.</t>
  </si>
  <si>
    <t>Nastavit obsah nástrojových panelů a chování dialogů.</t>
  </si>
  <si>
    <t>Upravit tonalitu pomocí úrovní a pomocí křivek. Pochopit odlišnost úpravy tonality pomocí úrovní a křivek.</t>
  </si>
  <si>
    <t>Umět oříznout fotografii: volný ořez, pevný poměr, pevná velikost. Umět změnit velikost plátna.</t>
  </si>
  <si>
    <t>Základní úpravy</t>
  </si>
  <si>
    <t>Přímé nástroje a grafické filtry</t>
  </si>
  <si>
    <t>Nastavit správné parametry výběru (šíře přechodu, vyhlazení). Zvládnout správné postupy při výběru: kombinace druhů výběrů a volby parametrů výběrů.</t>
  </si>
  <si>
    <t>Kopírovat výběr v rámci jedné fotografie i do jiné fotografie. Transformovat přenášený výběr: otáčení, změna velikosti, deformace, režimy prolnutí.</t>
  </si>
  <si>
    <t>Odstranění fotografických vad</t>
  </si>
  <si>
    <t>Srovnat horizont/vertikálu ve fotografii vizuálně, otočit obrázek o přesný úhel: nastavení zachování okrajů nebo oříznutí.</t>
  </si>
  <si>
    <t>Upravit sbíhavé linie (kolinearitu). Upravit perspektivní zkreslení.</t>
  </si>
  <si>
    <t>Převést fotografii na černobílou, rozumět jednotlivým metodám převodu a jejim vlivům na výsledek.</t>
  </si>
  <si>
    <t>Doporučené postupy</t>
  </si>
  <si>
    <t>Rozumět vlivu opakovaných úprav na kvalitu fotografie.</t>
  </si>
  <si>
    <t>Umět sestavit a aplikovat hromadný filtr pro zefektivnění celého procesu úprav.</t>
  </si>
  <si>
    <t>Grafické efekty a další úpravy</t>
  </si>
  <si>
    <t>Aplikovat pokročilé odstranění vad obrazu: odstranit šum, soudkovitost, vinětaci, aberaci (chromatickou vadu).</t>
  </si>
  <si>
    <t>Umět aplikovat grafický filtr pouze na vybranou část fotografie.</t>
  </si>
  <si>
    <t>Rozumět základním pojmům z oblasti digitální fotografie i fotografování.</t>
  </si>
  <si>
    <t>Umět použít grafický editor pro úpravu digitálních fotografií.</t>
  </si>
  <si>
    <t>Aplikovat na fotografie základní úpravy, odstranit vady vzniklé při procesu focení, aplikovat grafické efekty.</t>
  </si>
  <si>
    <t>Konverze RAW</t>
  </si>
  <si>
    <t>Základní pojmy z oblasti RAW formátů</t>
  </si>
  <si>
    <t>Rozumět parametrům konverze a rozdílům úprav v konvertoru RAW oproti dodatečným úpravám v editoru fotografií.</t>
  </si>
  <si>
    <t>Zpracovávat RAW formáty, rozumět parametrům a možnostem konverze.</t>
  </si>
  <si>
    <t>Skládat fotografie do panorámat a tvořit HDR fotografie.</t>
  </si>
  <si>
    <t>Pochopit pojem digitální fotografie a jejích specifik oproti běžným digitálním obrázkům. Rozumět základním pojmům v oblasti digitální fotografie.</t>
  </si>
  <si>
    <t>Umět změnit rozměry fotografie dle různých parametrů, znát metody zmenšení a vliv zmenšení na kvalitu fotografie, rozumět omezením pro zvětšení fotografie.</t>
  </si>
  <si>
    <t>Složit fotografii s vysokým dynamickým rozsahem z několika snímků různých expozičních hodnot, umět použít parametry překrytí snímků a zarovnání scény.</t>
  </si>
  <si>
    <t>Vygenerovat zdrojové snímky pro složení fotografie s vysokým dynamickým rozsahem z jediného RAW souboru. Umět použít nástroj na přímé složení v RAW konvertoru.</t>
  </si>
  <si>
    <t>Rozumět pojmu vysoký dynamický rozsah. Pochopit proces mapování tonality a jeho omezení.</t>
  </si>
  <si>
    <t>2.1</t>
  </si>
  <si>
    <t>2.1.1</t>
  </si>
  <si>
    <t>2.1.1.1</t>
  </si>
  <si>
    <t>2.1.1.2</t>
  </si>
  <si>
    <t>2.1.1.3</t>
  </si>
  <si>
    <t>2.1.1.4</t>
  </si>
  <si>
    <t>2.1.2</t>
  </si>
  <si>
    <t>2.1.2.1</t>
  </si>
  <si>
    <t>2.1.2.2</t>
  </si>
  <si>
    <t>2.1.2.3</t>
  </si>
  <si>
    <t>2.1.2.4</t>
  </si>
  <si>
    <t>2.1.2.5</t>
  </si>
  <si>
    <t>2.1.2.6</t>
  </si>
  <si>
    <t>2.1.2.7</t>
  </si>
  <si>
    <t>2.2</t>
  </si>
  <si>
    <t>2.3</t>
  </si>
  <si>
    <t>2.4</t>
  </si>
  <si>
    <t>2.5</t>
  </si>
  <si>
    <t>2.1.3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</si>
  <si>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</si>
  <si>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</si>
  <si>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</si>
  <si>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</si>
  <si>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</si>
  <si>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</si>
  <si>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</si>
  <si>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</si>
  <si>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</si>
  <si>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</si>
  <si>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2.5.1</t>
  </si>
  <si>
    <t>2.5.2</t>
  </si>
  <si>
    <t>2.1.3.1</t>
  </si>
  <si>
    <t>2.1.3.2</t>
  </si>
  <si>
    <t>2.1.3.3</t>
  </si>
  <si>
    <t>2.1.3.4</t>
  </si>
  <si>
    <t>2.1.3.5</t>
  </si>
  <si>
    <t>2.2.1.1</t>
  </si>
  <si>
    <t>2.2.1.2</t>
  </si>
  <si>
    <t>2.2.2.1</t>
  </si>
  <si>
    <t>2.2.2.2</t>
  </si>
  <si>
    <t>2.2.2.3</t>
  </si>
  <si>
    <t>2.2.2.4</t>
  </si>
  <si>
    <t>2.2.2.5</t>
  </si>
  <si>
    <t>2.2.3.1</t>
  </si>
  <si>
    <t>2.2.3.2</t>
  </si>
  <si>
    <t>2.2.3.3</t>
  </si>
  <si>
    <t>2.2.4.1</t>
  </si>
  <si>
    <t>2.2.4.2</t>
  </si>
  <si>
    <t>2.2.4.3</t>
  </si>
  <si>
    <t>2.3.1.1</t>
  </si>
  <si>
    <t>2.3.1.2</t>
  </si>
  <si>
    <t>2.3.1.3</t>
  </si>
  <si>
    <t>2.3.1.4</t>
  </si>
  <si>
    <t>2.3.1.5</t>
  </si>
  <si>
    <t>2.3.1.6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</si>
  <si>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</si>
  <si>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</si>
  <si>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</si>
  <si>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</si>
  <si>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</si>
  <si>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</si>
  <si>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</si>
  <si>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</si>
  <si>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</si>
  <si>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2.3.3.1</t>
  </si>
  <si>
    <t>2.3.3.2</t>
  </si>
  <si>
    <t>2.3.3.3</t>
  </si>
  <si>
    <t>2.3.3.4</t>
  </si>
  <si>
    <t>2.3.3.5</t>
  </si>
  <si>
    <t>2.3.3.6</t>
  </si>
  <si>
    <t>2.3.3.7</t>
  </si>
  <si>
    <t>2.3.4.1</t>
  </si>
  <si>
    <t>2.3.4.2</t>
  </si>
  <si>
    <t>2.3.4.3</t>
  </si>
  <si>
    <t>2.3.4.4</t>
  </si>
  <si>
    <t>2.4.1.1</t>
  </si>
  <si>
    <t>2.4.2.1</t>
  </si>
  <si>
    <t>2.4.2.2</t>
  </si>
  <si>
    <t>2.4.2.3</t>
  </si>
  <si>
    <t>2.4.2.4</t>
  </si>
  <si>
    <t>2.5.1.1</t>
  </si>
  <si>
    <t>2.5.1.2</t>
  </si>
  <si>
    <t>2.5.1.3</t>
  </si>
  <si>
    <t>2.5.2.1</t>
  </si>
  <si>
    <t>2.5.2.2</t>
  </si>
  <si>
    <t>2.5.2.3</t>
  </si>
  <si>
    <t>2.1.1.5</t>
  </si>
  <si>
    <t>2.1.2.8</t>
  </si>
  <si>
    <t>Rozumět principům zobrazení histogramu a jeho významu pro digitální fotografii. Znát pojem tonalita.</t>
  </si>
  <si>
    <t>Rozumět pojmům kontrast, jas, gamma.</t>
  </si>
  <si>
    <t>Grafické souborové formát</t>
  </si>
  <si>
    <t>Získat informace o používaném grafickém editoru: číslo verze, možnosti automatických update, dostupná nápověda, návody a postupy.</t>
  </si>
  <si>
    <t>Pochopit možnosti a omezení příkazů krok zpět a opakovat (v závislosti na velikosti operační paměti, pořadí operací a dalším nastavení).</t>
  </si>
  <si>
    <t>Rozumět možnostem nastavení celého grafického editoru a zvolit to nejvhodnější dle potřeby.</t>
  </si>
  <si>
    <t>Rozumět vyvážení barev a barevné teploty. Upravit barevnou teplotu automaticky. Upravit barevnou teplotu ručně pomocí ručního nastavení. Rozumět pojmu barevně neutrální bod. Upravit vyvážení barev pomocí úrovní a křivek v jednotlivých kanálech. Umět vybrat nejvhodnější metodu (vzhledem k obsahu fotografie a účelu použití).</t>
  </si>
  <si>
    <t>Použít základní (klonovací razítko) i pokročilé (barevné, efektové a klonovací štětce, vyhlazení, překrytí detailů) metody retušování. Rozumět praktickému významu retuše pro úpravu fotografií.</t>
  </si>
  <si>
    <t>Použít rozmazání: gaussovské, pohybové (pohybová neostrost). Rozumět použití různých metod rozmazání v oblasti digitální fotografie.</t>
  </si>
  <si>
    <t>Vložit text do obrázku. Použít formátování textu: velikost písma, typ písma, barva písma. Použít transformace textu: otáčení změna velikosti, deformace.</t>
  </si>
  <si>
    <t xml:space="preserve">Rozumět pojmům RAW soubor, digitální negativ, demosaicing, konverze (převod), konverzní metoda, parametry. </t>
  </si>
  <si>
    <t>Rozumět základním vlastnostem grafických formátů (barevná hloubka, komprese, kompatibilita) a pochopit důsledky jejich různého nastavení.</t>
  </si>
  <si>
    <t>Zvolit vhodný grafický formát s vhodnými parametry (kvalita a objem dat) pro ukládání fotografií podle účelu a použití.</t>
  </si>
  <si>
    <t>Umět konvertovat vzájemně mezi grafickými formáty. Pochopit omezení při konverzích, hromadná konverze.</t>
  </si>
  <si>
    <t>Umět nastavit parametry pro složení panoramatu a umět vytvořit horizontální/vertikální panoráma.</t>
  </si>
  <si>
    <t>Otevřít soubor v editoru. Uložit otevřený soubor v editoru pod jiným názvem na konkrétní místo na lokálním disku počítače.</t>
  </si>
  <si>
    <t>_2.1.1</t>
  </si>
  <si>
    <t>_2.1.2</t>
  </si>
  <si>
    <t>_2.1.3</t>
  </si>
  <si>
    <t>_2.1.4</t>
  </si>
  <si>
    <t>_2.1.5</t>
  </si>
  <si>
    <t>_2.1.6</t>
  </si>
  <si>
    <t>_2.1.7</t>
  </si>
  <si>
    <t>_2.1.8</t>
  </si>
  <si>
    <t>_2.1.9</t>
  </si>
  <si>
    <t>_2.1.10</t>
  </si>
  <si>
    <t>_2.1.11</t>
  </si>
  <si>
    <t>_2.1.12</t>
  </si>
  <si>
    <t>_2.1.13</t>
  </si>
  <si>
    <t>_2.1.14</t>
  </si>
  <si>
    <t>_2.1.15</t>
  </si>
  <si>
    <t>_2.1.16</t>
  </si>
  <si>
    <t>_2.1.17</t>
  </si>
  <si>
    <t>_2.1.18</t>
  </si>
  <si>
    <t>_2.1.19</t>
  </si>
  <si>
    <t>_2.1.20</t>
  </si>
  <si>
    <t>_2.1.21</t>
  </si>
  <si>
    <t>_2.1.23</t>
  </si>
  <si>
    <t>_2.1.24</t>
  </si>
  <si>
    <t>_2.1.25</t>
  </si>
  <si>
    <t>_2.1.26</t>
  </si>
  <si>
    <t>_2.1.27</t>
  </si>
  <si>
    <t>_2.1.28</t>
  </si>
  <si>
    <t>_2.1.29</t>
  </si>
  <si>
    <t>_2.1.30</t>
  </si>
  <si>
    <t>_2.1.31</t>
  </si>
  <si>
    <t>_2.1.32</t>
  </si>
  <si>
    <t>Barvy a barvové modely, správa barev.</t>
  </si>
  <si>
    <t>Rozumět pojmu barvový model, znát běžné barvové modely (RGB, HSB, CMYK, odstíny šedé) a jejich význam pro digitální fotografii. Umět definovat barvy v těchto modelech.</t>
  </si>
  <si>
    <t>Použít nástroj pro zvětšení/přiblížení zobrazení. Pochopit vliv na zobrazení detailů a ostrosti.</t>
  </si>
  <si>
    <t>Umět změnit orientaci fotografie na výšku/na šířku. Chápat význam informace o orientaci v metadatech a umět ji změnit.</t>
  </si>
  <si>
    <t>Upravit tonalitu pomocí základních parametrů: jas, kontrast, gamma. Rozumět pojmům expozice, přeexpozice, podexpozice, přepaly a slité stíny (místa se ztrátou kresby).</t>
  </si>
  <si>
    <t>Rozumět omezením konverze do grafických souborových formátů (JPEG, TIFF).</t>
  </si>
  <si>
    <t>Uložit vyvolanou fotografii do grafického souborového formátu vhodného pro další zpracování na konkrétní místo na lokáním disku počítače.</t>
  </si>
  <si>
    <t>Znát omezení proprietárních grafickýchch souborových formátů pro ukládání bitmapové grafiky (PSP, PSD) pro běžnou práci s digitálními fotografiemi.</t>
  </si>
  <si>
    <t>Rozumět principům způsobu vzniku digitálního obrazu (snímače, Bayerova maska, digitalizace).</t>
  </si>
  <si>
    <t xml:space="preserve">Úpravy a vylepšení digitálních fotografií
</t>
  </si>
  <si>
    <r>
      <rPr>
        <b/>
        <sz val="11"/>
        <color theme="1"/>
        <rFont val="Calibri"/>
        <family val="2"/>
        <charset val="238"/>
        <scheme val="minor"/>
      </rPr>
      <t>Úpravy a vylepšení digitálních fotografií</t>
    </r>
    <r>
      <rPr>
        <sz val="11"/>
        <color theme="1"/>
        <rFont val="Calibri"/>
        <family val="2"/>
        <charset val="238"/>
        <scheme val="minor"/>
      </rPr>
      <t xml:space="preserve"> – vyžaduje, aby uchazeč rozuměl základním pojmům používaným při práci s digitálními fotografiemi, uměl pracovat s grafickým editorem, rozuměl obrazovým vadám, které vznikají při procesu focení, a uměl zvolit vhodný způsob odstranění, uměl pracovat s RAW formáty a správně provést jejich konverzi na běžný souborový formát, uměl tvořit panorámata a HDR fotografie.
</t>
    </r>
  </si>
  <si>
    <r>
      <t xml:space="preserve">Modul DF2 Sylabu 1.0 pro digitální fotografii, </t>
    </r>
    <r>
      <rPr>
        <i/>
        <sz val="11"/>
        <color theme="1"/>
        <rFont val="Calibri"/>
        <family val="2"/>
        <charset val="238"/>
        <scheme val="minor"/>
      </rPr>
      <t>Úpravy a vylepšení digitálních fotografií</t>
    </r>
    <r>
      <rPr>
        <sz val="11"/>
        <color theme="1"/>
        <rFont val="Calibri"/>
        <family val="2"/>
        <charset val="238"/>
        <scheme val="minor"/>
      </rPr>
      <t>, definuje rozsah praktických znalostí a dovedností nutný pro úspěšné složení testu z tohoto modulu.</t>
    </r>
  </si>
  <si>
    <t>Znát omezení dalších souborových formátů pro ukládání bitmapové grafiky (například BMP, PNG, PNM, GIF) pro běžnou práci s digitálními fotografiemi.</t>
  </si>
  <si>
    <t>Umět vhodně použit funkce na automatické vylepšení expozice, rozumět jejich principům a limitaci. Znát jednotku, ve které se měří expozice.</t>
  </si>
  <si>
    <t>ROZSAH ZNALOSTI A DOVEDNOSTI</t>
  </si>
  <si>
    <t>SYLABUS Digitální fotografie, Úpravy a vylepšení digitálních fotografií 1.0 (DF2)</t>
  </si>
  <si>
    <t>Být si vědom etické i právní stránky práce s digitální fotografií: 
ochrana osobnostních práv, duševního vlastnictví, pojem „model release“.</t>
  </si>
  <si>
    <t>Znát základní souborové grafické formáty pro ukládání digitálních fotografií: JPEG, TIFF.</t>
  </si>
  <si>
    <t>Rozumět principu zaostření digitální fotografie a znát metody ostření: jednoduché ostření, maskování neostrosti. Umět nastavit parametry ostření.</t>
  </si>
  <si>
    <t>Rozumět základním fotografickým pojmům (typy fotoaparátů, doba expozice, přeexponování, clona ) a rozpoznávat běžné vady, které vznikají při procesu focení.</t>
  </si>
  <si>
    <t>Znát rozdíly a omezení jednotlivých grafických formátů (paletové formáty, průhlednost, bitmapové formáty )</t>
  </si>
  <si>
    <t>Rozumět použití grafického editoru pro úpravu digitálních fotografií, umět zvolit vhodný editor: rychlost, funkčnost dle potřeby, kompatibilita, .</t>
  </si>
  <si>
    <t>Umět použít přímé grafické nástroje (například klonovací razítko ) a nastavit jejich parametry.</t>
  </si>
  <si>
    <t>Vybrat obsah celé fotografie. Vybrat cílenou část fotografie (například pozadí, nebe, stíny ) výběrovými nástroji: obdélník, elipsa, polygon, laso magnetické laso a magická hůlka. Invertovat výběr.</t>
  </si>
  <si>
    <t>Umět odstranit efekt červených očí a jeho varianty (svítící oči, jinak barevné oči zvířat ). Znát principy vzniku tohoto efektu a omezení při jeho odstraňování.</t>
  </si>
  <si>
    <t>Použít umělecké, tvarovací efekty: pixelizace, protlačení, neostrost, pseudokresby, přidání zrna, vlny, rybí oko 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</si>
</sst>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49" fontId="7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6">
    <dxf>
      <font>
        <color auto="1"/>
      </font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  <color rgb="FFE17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51</xdr:row>
      <xdr:rowOff>180975</xdr:rowOff>
    </xdr:from>
    <xdr:to>
      <xdr:col>8</xdr:col>
      <xdr:colOff>4267199</xdr:colOff>
      <xdr:row>61</xdr:row>
      <xdr:rowOff>171450</xdr:rowOff>
    </xdr:to>
    <xdr:sp macro="" textlink="">
      <xdr:nvSpPr>
        <xdr:cNvPr id="2" name="TextovéPole 1"/>
        <xdr:cNvSpPr txBox="1"/>
      </xdr:nvSpPr>
      <xdr:spPr>
        <a:xfrm>
          <a:off x="19049" y="11468100"/>
          <a:ext cx="922972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Upozornění: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Oficiální znění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Sylabu Digitální fotografie 1.0 je publikováno na webových stránkách </a:t>
          </a:r>
          <a:r>
            <a:rPr lang="cs-CZ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pracovní skupiny ECDL-CZ - </a:t>
          </a:r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www.ecdl.cz</a:t>
          </a:r>
          <a:r>
            <a:rPr lang="cs-CZ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Přes veškerou péči, kterou ECDL Foundation (vlastník práv konceptu ECDL), pracovní skupina ECDL-CZ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při ČSKI (národní licenciát),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 společnost CertiCon a.s. (národní sublicenciát) a společnost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ZONER Software a.s. (odborný garant)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věnovaly přípravě tohoto Sylabu, neručí spolupracujících strany za kompletnost informací  a také nezodpovídají za jakékoli chyby, vynechaný text, nepřesnosti, ztrátu nebo poškození informací , instrukcí či pokynů v tomto Sylabu obsažených. Tento Sylabus nesmí být reprodukován jako celek ani po částech bez předchozího souhlasu vlastníků práv. Právo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 změny vyhrazeno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Copyright 2013 ECDL-CZ při ČSKI, CertiCon a.s., odborný garant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ZONER Software a.s.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100"/>
        </a:p>
      </xdr:txBody>
    </xdr:sp>
    <xdr:clientData/>
  </xdr:twoCellAnchor>
  <xdr:twoCellAnchor editAs="oneCell">
    <xdr:from>
      <xdr:col>0</xdr:col>
      <xdr:colOff>409575</xdr:colOff>
      <xdr:row>10</xdr:row>
      <xdr:rowOff>38100</xdr:rowOff>
    </xdr:from>
    <xdr:to>
      <xdr:col>8</xdr:col>
      <xdr:colOff>3778301</xdr:colOff>
      <xdr:row>28</xdr:row>
      <xdr:rowOff>43586</xdr:rowOff>
    </xdr:to>
    <xdr:pic>
      <xdr:nvPicPr>
        <xdr:cNvPr id="3" name="Obrázek 2" descr="ECDL Foundat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3514725"/>
          <a:ext cx="8350301" cy="3434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348"/>
  <sheetViews>
    <sheetView tabSelected="1" view="pageLayout" zoomScaleNormal="100" workbookViewId="0">
      <selection sqref="A1:I1"/>
    </sheetView>
  </sheetViews>
  <sheetFormatPr defaultColWidth="9.140625" defaultRowHeight="15"/>
  <cols>
    <col min="1" max="1" width="7.140625" style="6" customWidth="1"/>
    <col min="2" max="2" width="17.5703125" style="5" customWidth="1"/>
    <col min="3" max="3" width="2.85546875" style="2" customWidth="1"/>
    <col min="4" max="4" width="9" style="7" customWidth="1"/>
    <col min="5" max="5" width="18.140625" style="3" customWidth="1"/>
    <col min="6" max="6" width="2.85546875" style="4" customWidth="1"/>
    <col min="7" max="7" width="10.5703125" style="4" customWidth="1"/>
    <col min="8" max="8" width="2.85546875" style="4" customWidth="1"/>
    <col min="9" max="9" width="64.28515625" style="4" customWidth="1"/>
    <col min="10" max="10" width="2" style="4" hidden="1" customWidth="1"/>
    <col min="11" max="11" width="0" style="2" hidden="1" customWidth="1"/>
    <col min="12" max="16384" width="9.140625" style="2"/>
  </cols>
  <sheetData>
    <row r="1" spans="1:10" ht="138.75" customHeight="1">
      <c r="A1" s="61" t="s">
        <v>213</v>
      </c>
      <c r="B1" s="61"/>
      <c r="C1" s="61"/>
      <c r="D1" s="61"/>
      <c r="E1" s="61"/>
      <c r="F1" s="61"/>
      <c r="G1" s="61"/>
      <c r="H1" s="61"/>
      <c r="I1" s="61"/>
      <c r="J1" s="2"/>
    </row>
    <row r="2" spans="1:10">
      <c r="A2" s="54"/>
      <c r="B2" s="54"/>
      <c r="C2" s="54"/>
      <c r="D2" s="54"/>
      <c r="E2" s="54"/>
      <c r="F2" s="54"/>
      <c r="G2" s="54"/>
      <c r="H2" s="54"/>
      <c r="I2" s="54"/>
      <c r="J2" s="2"/>
    </row>
    <row r="3" spans="1:10">
      <c r="A3" s="54"/>
      <c r="B3" s="54"/>
      <c r="C3" s="54"/>
      <c r="D3" s="54"/>
      <c r="E3" s="54"/>
      <c r="F3" s="54"/>
      <c r="G3" s="54"/>
      <c r="H3" s="54"/>
      <c r="I3" s="54"/>
      <c r="J3" s="2"/>
    </row>
    <row r="4" spans="1:10">
      <c r="A4" s="54"/>
      <c r="B4" s="54"/>
      <c r="C4" s="54"/>
      <c r="D4" s="54"/>
      <c r="E4" s="54"/>
      <c r="F4" s="54"/>
      <c r="G4" s="54"/>
      <c r="H4" s="54"/>
      <c r="I4" s="54"/>
      <c r="J4" s="2"/>
    </row>
    <row r="5" spans="1:10">
      <c r="A5" s="54"/>
      <c r="B5" s="54"/>
      <c r="C5" s="54"/>
      <c r="D5" s="54"/>
      <c r="E5" s="54"/>
      <c r="F5" s="54"/>
      <c r="G5" s="54"/>
      <c r="H5" s="54"/>
      <c r="I5" s="54"/>
      <c r="J5" s="2"/>
    </row>
    <row r="6" spans="1:10">
      <c r="A6" s="54"/>
      <c r="B6" s="54"/>
      <c r="C6" s="54"/>
      <c r="D6" s="54"/>
      <c r="E6" s="54"/>
      <c r="F6" s="54"/>
      <c r="G6" s="54"/>
      <c r="H6" s="54"/>
      <c r="I6" s="54"/>
      <c r="J6" s="2"/>
    </row>
    <row r="7" spans="1:10">
      <c r="A7" s="54"/>
      <c r="B7" s="54"/>
      <c r="C7" s="54"/>
      <c r="D7" s="54"/>
      <c r="E7" s="54"/>
      <c r="F7" s="54"/>
      <c r="G7" s="54"/>
      <c r="H7" s="54"/>
      <c r="I7" s="54"/>
      <c r="J7" s="2"/>
    </row>
    <row r="8" spans="1:10">
      <c r="A8" s="54"/>
      <c r="B8" s="54"/>
      <c r="C8" s="54"/>
      <c r="D8" s="54"/>
      <c r="E8" s="54"/>
      <c r="F8" s="54"/>
      <c r="G8" s="54"/>
      <c r="H8" s="54"/>
      <c r="I8" s="54"/>
      <c r="J8" s="2"/>
    </row>
    <row r="9" spans="1:10">
      <c r="A9" s="54"/>
      <c r="B9" s="54"/>
      <c r="C9" s="54"/>
      <c r="D9" s="54"/>
      <c r="E9" s="54"/>
      <c r="F9" s="54"/>
      <c r="G9" s="54"/>
      <c r="H9" s="54"/>
      <c r="I9" s="54"/>
      <c r="J9" s="2"/>
    </row>
    <row r="10" spans="1:10">
      <c r="A10" s="54"/>
      <c r="B10" s="54"/>
      <c r="C10" s="54"/>
      <c r="D10" s="54"/>
      <c r="E10" s="54"/>
      <c r="F10" s="54"/>
      <c r="G10" s="54"/>
      <c r="H10" s="54"/>
      <c r="I10" s="54"/>
      <c r="J10" s="2"/>
    </row>
    <row r="11" spans="1:10">
      <c r="A11" s="54"/>
      <c r="B11" s="54"/>
      <c r="C11" s="54"/>
      <c r="D11" s="54"/>
      <c r="E11" s="54"/>
      <c r="F11" s="54"/>
      <c r="G11" s="54"/>
      <c r="H11" s="54"/>
      <c r="I11" s="54"/>
      <c r="J11" s="2"/>
    </row>
    <row r="12" spans="1:10">
      <c r="A12" s="54"/>
      <c r="B12" s="54"/>
      <c r="C12" s="54"/>
      <c r="D12" s="54"/>
      <c r="E12" s="54"/>
      <c r="F12" s="54"/>
      <c r="G12" s="54"/>
      <c r="H12" s="54"/>
      <c r="I12" s="54"/>
      <c r="J12" s="2"/>
    </row>
    <row r="13" spans="1:10">
      <c r="A13" s="54"/>
      <c r="B13" s="54"/>
      <c r="C13" s="54"/>
      <c r="D13" s="54"/>
      <c r="E13" s="54"/>
      <c r="F13" s="54"/>
      <c r="G13" s="54"/>
      <c r="H13" s="54"/>
      <c r="I13" s="54"/>
      <c r="J13" s="2"/>
    </row>
    <row r="14" spans="1:10">
      <c r="A14" s="54"/>
      <c r="B14" s="54"/>
      <c r="C14" s="54"/>
      <c r="D14" s="54"/>
      <c r="E14" s="54"/>
      <c r="F14" s="54"/>
      <c r="G14" s="54"/>
      <c r="H14" s="54"/>
      <c r="I14" s="54"/>
      <c r="J14" s="2"/>
    </row>
    <row r="15" spans="1:10">
      <c r="A15" s="54"/>
      <c r="B15" s="54"/>
      <c r="C15" s="54"/>
      <c r="D15" s="54"/>
      <c r="E15" s="54"/>
      <c r="F15" s="54"/>
      <c r="G15" s="54"/>
      <c r="H15" s="54"/>
      <c r="I15" s="54"/>
      <c r="J15" s="2"/>
    </row>
    <row r="16" spans="1:10">
      <c r="A16" s="54"/>
      <c r="B16" s="54"/>
      <c r="C16" s="54"/>
      <c r="D16" s="54"/>
      <c r="E16" s="54"/>
      <c r="F16" s="54"/>
      <c r="G16" s="54"/>
      <c r="H16" s="54"/>
      <c r="I16" s="54"/>
      <c r="J16" s="2"/>
    </row>
    <row r="17" spans="1:10">
      <c r="A17" s="54"/>
      <c r="B17" s="54"/>
      <c r="C17" s="54"/>
      <c r="D17" s="54"/>
      <c r="E17" s="54"/>
      <c r="F17" s="54"/>
      <c r="G17" s="54"/>
      <c r="H17" s="54"/>
      <c r="I17" s="54"/>
      <c r="J17" s="2"/>
    </row>
    <row r="18" spans="1:10">
      <c r="A18" s="54"/>
      <c r="B18" s="54"/>
      <c r="C18" s="54"/>
      <c r="D18" s="54"/>
      <c r="E18" s="54"/>
      <c r="F18" s="54"/>
      <c r="G18" s="54"/>
      <c r="H18" s="54"/>
      <c r="I18" s="54"/>
      <c r="J18" s="2"/>
    </row>
    <row r="19" spans="1:10">
      <c r="A19" s="54"/>
      <c r="B19" s="54"/>
      <c r="C19" s="54"/>
      <c r="D19" s="54"/>
      <c r="E19" s="54"/>
      <c r="F19" s="54"/>
      <c r="G19" s="54"/>
      <c r="H19" s="54"/>
      <c r="I19" s="54"/>
      <c r="J19" s="2"/>
    </row>
    <row r="20" spans="1:10">
      <c r="A20" s="54"/>
      <c r="B20" s="54"/>
      <c r="C20" s="54"/>
      <c r="D20" s="54"/>
      <c r="E20" s="54"/>
      <c r="F20" s="54"/>
      <c r="G20" s="54"/>
      <c r="H20" s="54"/>
      <c r="I20" s="54"/>
      <c r="J20" s="2"/>
    </row>
    <row r="21" spans="1:10">
      <c r="A21" s="54"/>
      <c r="B21" s="54"/>
      <c r="C21" s="54"/>
      <c r="D21" s="54"/>
      <c r="E21" s="54"/>
      <c r="F21" s="54"/>
      <c r="G21" s="54"/>
      <c r="H21" s="54"/>
      <c r="I21" s="54"/>
      <c r="J21" s="2"/>
    </row>
    <row r="22" spans="1:10">
      <c r="A22" s="54"/>
      <c r="B22" s="54"/>
      <c r="C22" s="54"/>
      <c r="D22" s="54"/>
      <c r="E22" s="54"/>
      <c r="F22" s="54"/>
      <c r="G22" s="54"/>
      <c r="H22" s="54"/>
      <c r="I22" s="54"/>
      <c r="J22" s="2"/>
    </row>
    <row r="23" spans="1:10">
      <c r="A23" s="54"/>
      <c r="B23" s="54"/>
      <c r="C23" s="54"/>
      <c r="D23" s="54"/>
      <c r="E23" s="54"/>
      <c r="F23" s="54"/>
      <c r="G23" s="54"/>
      <c r="H23" s="54"/>
      <c r="I23" s="54"/>
      <c r="J23" s="2"/>
    </row>
    <row r="24" spans="1:10">
      <c r="A24" s="54"/>
      <c r="B24" s="54"/>
      <c r="C24" s="54"/>
      <c r="D24" s="54"/>
      <c r="E24" s="54"/>
      <c r="F24" s="54"/>
      <c r="G24" s="54"/>
      <c r="H24" s="54"/>
      <c r="I24" s="54"/>
      <c r="J24" s="2"/>
    </row>
    <row r="25" spans="1:10">
      <c r="A25" s="54"/>
      <c r="B25" s="54"/>
      <c r="C25" s="54"/>
      <c r="D25" s="54"/>
      <c r="E25" s="54"/>
      <c r="F25" s="54"/>
      <c r="G25" s="54"/>
      <c r="H25" s="54"/>
      <c r="I25" s="54"/>
      <c r="J25" s="2"/>
    </row>
    <row r="26" spans="1:10">
      <c r="A26" s="54"/>
      <c r="B26" s="54"/>
      <c r="C26" s="54"/>
      <c r="D26" s="54"/>
      <c r="E26" s="54"/>
      <c r="F26" s="54"/>
      <c r="G26" s="54"/>
      <c r="H26" s="54"/>
      <c r="I26" s="54"/>
      <c r="J26" s="2"/>
    </row>
    <row r="27" spans="1:10">
      <c r="A27" s="54"/>
      <c r="B27" s="54"/>
      <c r="C27" s="54"/>
      <c r="D27" s="54"/>
      <c r="E27" s="54"/>
      <c r="F27" s="54"/>
      <c r="G27" s="54"/>
      <c r="H27" s="54"/>
      <c r="I27" s="54"/>
      <c r="J27" s="2"/>
    </row>
    <row r="28" spans="1:10">
      <c r="A28" s="54"/>
      <c r="B28" s="54"/>
      <c r="C28" s="54"/>
      <c r="D28" s="54"/>
      <c r="E28" s="54"/>
      <c r="F28" s="54"/>
      <c r="G28" s="54"/>
      <c r="H28" s="54"/>
      <c r="I28" s="54"/>
      <c r="J28" s="2"/>
    </row>
    <row r="29" spans="1:10">
      <c r="A29" s="54"/>
      <c r="B29" s="54"/>
      <c r="C29" s="54"/>
      <c r="D29" s="54"/>
      <c r="E29" s="54"/>
      <c r="F29" s="54"/>
      <c r="G29" s="54"/>
      <c r="H29" s="54"/>
      <c r="I29" s="54"/>
      <c r="J29" s="2"/>
    </row>
    <row r="30" spans="1:10">
      <c r="A30" s="54"/>
      <c r="B30" s="54"/>
      <c r="C30" s="54"/>
      <c r="D30" s="54"/>
      <c r="E30" s="54"/>
      <c r="F30" s="54"/>
      <c r="G30" s="54"/>
      <c r="H30" s="54"/>
      <c r="I30" s="54"/>
      <c r="J30" s="2"/>
    </row>
    <row r="31" spans="1:10">
      <c r="A31" s="54"/>
      <c r="B31" s="54"/>
      <c r="C31" s="54"/>
      <c r="D31" s="54"/>
      <c r="E31" s="54"/>
      <c r="F31" s="54"/>
      <c r="G31" s="54"/>
      <c r="H31" s="54"/>
      <c r="I31" s="54"/>
      <c r="J31" s="2"/>
    </row>
    <row r="32" spans="1:10">
      <c r="A32" s="54"/>
      <c r="B32" s="54"/>
      <c r="C32" s="54"/>
      <c r="D32" s="54"/>
      <c r="E32" s="54"/>
      <c r="F32" s="54"/>
      <c r="G32" s="54"/>
      <c r="H32" s="54"/>
      <c r="I32" s="54"/>
      <c r="J32" s="2"/>
    </row>
    <row r="33" spans="1:10">
      <c r="A33" s="54"/>
      <c r="B33" s="54"/>
      <c r="C33" s="54"/>
      <c r="D33" s="54"/>
      <c r="E33" s="54"/>
      <c r="F33" s="54"/>
      <c r="G33" s="54"/>
      <c r="H33" s="54"/>
      <c r="I33" s="54"/>
      <c r="J33" s="2"/>
    </row>
    <row r="34" spans="1:10">
      <c r="A34" s="54"/>
      <c r="B34" s="54"/>
      <c r="C34" s="54"/>
      <c r="D34" s="54"/>
      <c r="E34" s="54"/>
      <c r="F34" s="54"/>
      <c r="G34" s="54"/>
      <c r="H34" s="54"/>
      <c r="I34" s="54"/>
      <c r="J34" s="2"/>
    </row>
    <row r="35" spans="1:10">
      <c r="A35" s="54"/>
      <c r="B35" s="54"/>
      <c r="C35" s="54"/>
      <c r="D35" s="54"/>
      <c r="E35" s="54"/>
      <c r="F35" s="54"/>
      <c r="G35" s="54"/>
      <c r="H35" s="54"/>
      <c r="I35" s="54"/>
      <c r="J35" s="2"/>
    </row>
    <row r="36" spans="1:10">
      <c r="A36" s="54"/>
      <c r="B36" s="54"/>
      <c r="C36" s="54"/>
      <c r="D36" s="54"/>
      <c r="E36" s="54"/>
      <c r="F36" s="54"/>
      <c r="G36" s="54"/>
      <c r="H36" s="54"/>
      <c r="I36" s="54"/>
      <c r="J36" s="2"/>
    </row>
    <row r="37" spans="1:10">
      <c r="A37" s="54"/>
      <c r="B37" s="54"/>
      <c r="C37" s="54"/>
      <c r="D37" s="54"/>
      <c r="E37" s="54"/>
      <c r="F37" s="54"/>
      <c r="G37" s="54"/>
      <c r="H37" s="54"/>
      <c r="I37" s="54"/>
      <c r="J37" s="2"/>
    </row>
    <row r="38" spans="1:10">
      <c r="A38" s="54"/>
      <c r="B38" s="54"/>
      <c r="C38" s="54"/>
      <c r="D38" s="54"/>
      <c r="E38" s="54"/>
      <c r="F38" s="54"/>
      <c r="G38" s="54"/>
      <c r="H38" s="54"/>
      <c r="I38" s="54"/>
      <c r="J38" s="2"/>
    </row>
    <row r="39" spans="1:10">
      <c r="A39" s="54"/>
      <c r="B39" s="54"/>
      <c r="C39" s="54"/>
      <c r="D39" s="54"/>
      <c r="E39" s="54"/>
      <c r="F39" s="54"/>
      <c r="G39" s="54"/>
      <c r="H39" s="54"/>
      <c r="I39" s="54"/>
      <c r="J39" s="2"/>
    </row>
    <row r="40" spans="1:10">
      <c r="A40" s="54"/>
      <c r="B40" s="54"/>
      <c r="C40" s="54"/>
      <c r="D40" s="54"/>
      <c r="E40" s="54"/>
      <c r="F40" s="54"/>
      <c r="G40" s="54"/>
      <c r="H40" s="54"/>
      <c r="I40" s="54"/>
      <c r="J40" s="2"/>
    </row>
    <row r="41" spans="1:10">
      <c r="A41" s="54"/>
      <c r="B41" s="54"/>
      <c r="C41" s="54"/>
      <c r="D41" s="54"/>
      <c r="E41" s="54"/>
      <c r="F41" s="54"/>
      <c r="G41" s="54"/>
      <c r="H41" s="54"/>
      <c r="I41" s="54"/>
      <c r="J41" s="2"/>
    </row>
    <row r="42" spans="1:10">
      <c r="A42" s="54"/>
      <c r="B42" s="54"/>
      <c r="C42" s="54"/>
      <c r="D42" s="54"/>
      <c r="E42" s="54"/>
      <c r="F42" s="54"/>
      <c r="G42" s="54"/>
      <c r="H42" s="54"/>
      <c r="I42" s="54"/>
      <c r="J42" s="2"/>
    </row>
    <row r="43" spans="1:10">
      <c r="A43" s="54"/>
      <c r="B43" s="54"/>
      <c r="C43" s="54"/>
      <c r="D43" s="54"/>
      <c r="E43" s="54"/>
      <c r="F43" s="54"/>
      <c r="G43" s="54"/>
      <c r="H43" s="54"/>
      <c r="I43" s="54"/>
      <c r="J43" s="2"/>
    </row>
    <row r="44" spans="1:10">
      <c r="A44" s="54"/>
      <c r="B44" s="54"/>
      <c r="C44" s="54"/>
      <c r="D44" s="54"/>
      <c r="E44" s="54"/>
      <c r="F44" s="54"/>
      <c r="G44" s="54"/>
      <c r="H44" s="54"/>
      <c r="I44" s="54"/>
      <c r="J44" s="2"/>
    </row>
    <row r="45" spans="1:10">
      <c r="A45" s="54"/>
      <c r="B45" s="54"/>
      <c r="C45" s="54"/>
      <c r="D45" s="54"/>
      <c r="E45" s="54"/>
      <c r="F45" s="54"/>
      <c r="G45" s="54"/>
      <c r="H45" s="54"/>
      <c r="I45" s="54"/>
      <c r="J45" s="2"/>
    </row>
    <row r="46" spans="1:10">
      <c r="A46" s="54"/>
      <c r="B46" s="54"/>
      <c r="C46" s="54"/>
      <c r="D46" s="54"/>
      <c r="E46" s="54"/>
      <c r="F46" s="54"/>
      <c r="G46" s="54"/>
      <c r="H46" s="54"/>
      <c r="I46" s="54"/>
      <c r="J46" s="2"/>
    </row>
    <row r="47" spans="1:10">
      <c r="A47" s="54"/>
      <c r="B47" s="54"/>
      <c r="C47" s="54"/>
      <c r="D47" s="54"/>
      <c r="E47" s="54"/>
      <c r="F47" s="54"/>
      <c r="G47" s="54"/>
      <c r="H47" s="54"/>
      <c r="I47" s="54"/>
      <c r="J47" s="2"/>
    </row>
    <row r="48" spans="1:10">
      <c r="A48" s="54"/>
      <c r="B48" s="54"/>
      <c r="C48" s="54"/>
      <c r="D48" s="54"/>
      <c r="E48" s="54"/>
      <c r="F48" s="54"/>
      <c r="G48" s="54"/>
      <c r="H48" s="54"/>
      <c r="I48" s="54"/>
      <c r="J48" s="2"/>
    </row>
    <row r="49" spans="1:10">
      <c r="A49" s="54"/>
      <c r="B49" s="54"/>
      <c r="C49" s="54"/>
      <c r="D49" s="54"/>
      <c r="E49" s="54"/>
      <c r="F49" s="54"/>
      <c r="G49" s="54"/>
      <c r="H49" s="54"/>
      <c r="I49" s="54"/>
      <c r="J49" s="2"/>
    </row>
    <row r="50" spans="1:10">
      <c r="F50" s="53"/>
      <c r="G50" s="53"/>
      <c r="H50" s="53"/>
      <c r="I50" s="53"/>
      <c r="J50" s="2"/>
    </row>
    <row r="51" spans="1:10">
      <c r="F51" s="53"/>
      <c r="G51" s="53"/>
      <c r="H51" s="53"/>
      <c r="I51" s="53"/>
      <c r="J51" s="2"/>
    </row>
    <row r="52" spans="1:10">
      <c r="F52" s="53"/>
      <c r="G52" s="53"/>
      <c r="H52" s="53"/>
      <c r="I52" s="53"/>
      <c r="J52" s="2"/>
    </row>
    <row r="53" spans="1:10">
      <c r="F53" s="53"/>
      <c r="G53" s="53"/>
      <c r="H53" s="53"/>
      <c r="I53" s="53"/>
      <c r="J53" s="2"/>
    </row>
    <row r="54" spans="1:10">
      <c r="F54" s="53"/>
      <c r="G54" s="53"/>
      <c r="H54" s="53"/>
      <c r="I54" s="53"/>
      <c r="J54" s="2"/>
    </row>
    <row r="55" spans="1:10">
      <c r="F55" s="53"/>
      <c r="G55" s="53"/>
      <c r="H55" s="53"/>
      <c r="I55" s="53"/>
      <c r="J55" s="2"/>
    </row>
    <row r="56" spans="1:10">
      <c r="F56" s="53"/>
      <c r="G56" s="53"/>
      <c r="H56" s="53"/>
      <c r="I56" s="53"/>
      <c r="J56" s="2"/>
    </row>
    <row r="57" spans="1:10">
      <c r="F57" s="53"/>
      <c r="G57" s="53"/>
      <c r="H57" s="53"/>
      <c r="I57" s="53"/>
      <c r="J57" s="2"/>
    </row>
    <row r="58" spans="1:10">
      <c r="F58" s="53"/>
      <c r="G58" s="53"/>
      <c r="H58" s="53"/>
      <c r="I58" s="53"/>
      <c r="J58" s="2"/>
    </row>
    <row r="59" spans="1:10">
      <c r="F59" s="53"/>
      <c r="G59" s="53"/>
      <c r="H59" s="53"/>
      <c r="I59" s="53"/>
      <c r="J59" s="2"/>
    </row>
    <row r="60" spans="1:10">
      <c r="F60" s="53"/>
      <c r="G60" s="53"/>
      <c r="H60" s="53"/>
      <c r="I60" s="53"/>
      <c r="J60" s="2"/>
    </row>
    <row r="61" spans="1:10">
      <c r="F61" s="53"/>
      <c r="G61" s="53"/>
      <c r="H61" s="53"/>
      <c r="I61" s="53"/>
      <c r="J61" s="2"/>
    </row>
    <row r="62" spans="1:10">
      <c r="F62" s="53"/>
      <c r="G62" s="53"/>
      <c r="H62" s="53"/>
      <c r="I62" s="53"/>
      <c r="J62" s="2"/>
    </row>
    <row r="63" spans="1:10" s="1" customFormat="1" ht="28.35" customHeight="1">
      <c r="A63" s="62" t="s">
        <v>26</v>
      </c>
      <c r="B63" s="62"/>
      <c r="C63" s="19"/>
      <c r="D63" s="20"/>
      <c r="E63" s="62" t="s">
        <v>207</v>
      </c>
      <c r="F63" s="62"/>
      <c r="G63" s="62"/>
      <c r="H63" s="62"/>
      <c r="I63" s="62"/>
      <c r="J63" s="35"/>
    </row>
    <row r="64" spans="1:10" ht="15" customHeight="1">
      <c r="B64" s="58" t="s">
        <v>209</v>
      </c>
      <c r="C64" s="58"/>
      <c r="D64" s="58"/>
      <c r="E64" s="58"/>
      <c r="F64" s="58"/>
      <c r="G64" s="58"/>
      <c r="H64" s="58"/>
      <c r="I64" s="58"/>
    </row>
    <row r="65" spans="1:10" ht="15" customHeight="1">
      <c r="B65" s="58"/>
      <c r="C65" s="58"/>
      <c r="D65" s="58"/>
      <c r="E65" s="58"/>
      <c r="F65" s="58"/>
      <c r="G65" s="58"/>
      <c r="H65" s="58"/>
      <c r="I65" s="58"/>
    </row>
    <row r="66" spans="1:10" ht="15" hidden="1" customHeight="1">
      <c r="B66" s="58"/>
      <c r="C66" s="58"/>
      <c r="D66" s="58"/>
      <c r="E66" s="58"/>
      <c r="F66" s="58"/>
      <c r="G66" s="58"/>
      <c r="H66" s="58"/>
      <c r="I66" s="58"/>
    </row>
    <row r="67" spans="1:10" ht="15" customHeight="1">
      <c r="F67" s="33"/>
      <c r="G67" s="33"/>
      <c r="H67" s="33"/>
      <c r="I67" s="33"/>
    </row>
    <row r="68" spans="1:10" ht="15" customHeight="1">
      <c r="A68" s="21"/>
      <c r="B68" s="21" t="s">
        <v>3</v>
      </c>
      <c r="C68" s="22"/>
      <c r="D68" s="23"/>
      <c r="E68" s="24"/>
      <c r="F68" s="25"/>
      <c r="G68" s="25"/>
      <c r="H68" s="25"/>
      <c r="I68" s="25"/>
      <c r="J68" s="35"/>
    </row>
    <row r="69" spans="1:10" ht="46.5" customHeight="1">
      <c r="B69" s="5" t="s">
        <v>26</v>
      </c>
      <c r="C69" s="59" t="s">
        <v>208</v>
      </c>
      <c r="D69" s="59"/>
      <c r="E69" s="59"/>
      <c r="F69" s="59"/>
      <c r="G69" s="59"/>
      <c r="H69" s="59"/>
      <c r="I69" s="59"/>
      <c r="J69" s="8"/>
    </row>
    <row r="70" spans="1:10" ht="15" customHeight="1">
      <c r="C70" s="59"/>
      <c r="D70" s="59"/>
      <c r="E70" s="59"/>
      <c r="F70" s="59"/>
      <c r="G70" s="59"/>
      <c r="H70" s="59"/>
      <c r="I70" s="59"/>
      <c r="J70" s="8"/>
    </row>
    <row r="71" spans="1:10">
      <c r="F71" s="33"/>
      <c r="G71" s="33"/>
      <c r="H71" s="33"/>
      <c r="I71" s="33"/>
    </row>
    <row r="72" spans="1:10">
      <c r="C72" s="2" t="s">
        <v>5</v>
      </c>
      <c r="F72" s="33"/>
      <c r="G72" s="33"/>
      <c r="H72" s="33"/>
      <c r="I72" s="33"/>
    </row>
    <row r="73" spans="1:10">
      <c r="F73" s="33"/>
      <c r="G73" s="33"/>
      <c r="H73" s="33"/>
      <c r="I73" s="33"/>
    </row>
    <row r="74" spans="1:10" ht="16.5" customHeight="1">
      <c r="C74" s="2" t="s">
        <v>4</v>
      </c>
      <c r="E74" s="58" t="s">
        <v>50</v>
      </c>
      <c r="F74" s="58"/>
      <c r="G74" s="58"/>
      <c r="H74" s="58"/>
      <c r="I74" s="58"/>
    </row>
    <row r="75" spans="1:10">
      <c r="F75" s="33"/>
      <c r="G75" s="33"/>
      <c r="H75" s="33"/>
      <c r="I75" s="33"/>
    </row>
    <row r="76" spans="1:10" ht="16.5" customHeight="1">
      <c r="C76" s="2" t="s">
        <v>4</v>
      </c>
      <c r="E76" s="59" t="s">
        <v>51</v>
      </c>
      <c r="F76" s="59"/>
      <c r="G76" s="59"/>
      <c r="H76" s="59"/>
      <c r="I76" s="59"/>
      <c r="J76" s="34"/>
    </row>
    <row r="77" spans="1:10">
      <c r="F77" s="33"/>
      <c r="G77" s="33"/>
      <c r="H77" s="33"/>
      <c r="I77" s="33"/>
      <c r="J77" s="34"/>
    </row>
    <row r="78" spans="1:10" ht="15" customHeight="1">
      <c r="C78" s="2" t="s">
        <v>4</v>
      </c>
      <c r="E78" s="59" t="s">
        <v>52</v>
      </c>
      <c r="F78" s="59"/>
      <c r="G78" s="59"/>
      <c r="H78" s="59"/>
      <c r="I78" s="59"/>
    </row>
    <row r="79" spans="1:10">
      <c r="F79" s="33"/>
      <c r="G79" s="33"/>
      <c r="H79" s="33"/>
      <c r="I79" s="33"/>
    </row>
    <row r="80" spans="1:10" ht="15" customHeight="1">
      <c r="C80" s="2" t="s">
        <v>4</v>
      </c>
      <c r="E80" s="59" t="s">
        <v>56</v>
      </c>
      <c r="F80" s="59"/>
      <c r="G80" s="59"/>
      <c r="H80" s="59"/>
      <c r="I80" s="59"/>
      <c r="J80" s="17"/>
    </row>
    <row r="81" spans="1:11">
      <c r="E81" s="33"/>
      <c r="F81" s="33"/>
      <c r="G81" s="33"/>
      <c r="H81" s="33"/>
      <c r="I81" s="33"/>
      <c r="J81" s="17"/>
    </row>
    <row r="82" spans="1:11" ht="15" customHeight="1">
      <c r="C82" s="2" t="s">
        <v>4</v>
      </c>
      <c r="E82" s="59" t="s">
        <v>57</v>
      </c>
      <c r="F82" s="59"/>
      <c r="G82" s="59"/>
      <c r="H82" s="59"/>
      <c r="I82" s="59"/>
      <c r="J82" s="17"/>
    </row>
    <row r="83" spans="1:11">
      <c r="F83" s="33"/>
      <c r="G83" s="33"/>
      <c r="H83" s="33"/>
      <c r="I83" s="33"/>
      <c r="J83" s="17"/>
    </row>
    <row r="84" spans="1:11" ht="15" customHeight="1">
      <c r="A84" s="60" t="s">
        <v>0</v>
      </c>
      <c r="B84" s="60"/>
      <c r="D84" s="60" t="s">
        <v>1</v>
      </c>
      <c r="E84" s="60"/>
      <c r="F84" s="33"/>
      <c r="G84" s="32" t="s">
        <v>2</v>
      </c>
      <c r="H84" s="33"/>
      <c r="I84" s="52" t="s">
        <v>212</v>
      </c>
      <c r="J84" s="34"/>
    </row>
    <row r="85" spans="1:11" ht="15" customHeight="1">
      <c r="A85" s="2"/>
      <c r="B85" s="2"/>
      <c r="D85" s="2"/>
      <c r="E85" s="2"/>
      <c r="F85" s="2"/>
      <c r="G85" s="2"/>
      <c r="H85" s="2"/>
      <c r="I85" s="2"/>
      <c r="J85" s="17"/>
    </row>
    <row r="86" spans="1:11" ht="45">
      <c r="A86" s="6" t="s">
        <v>63</v>
      </c>
      <c r="B86" s="13" t="s">
        <v>9</v>
      </c>
      <c r="D86" s="7" t="s">
        <v>64</v>
      </c>
      <c r="E86" s="3" t="s">
        <v>6</v>
      </c>
      <c r="F86" s="33"/>
      <c r="G86" s="39" t="s">
        <v>65</v>
      </c>
      <c r="H86" s="33"/>
      <c r="I86" s="37" t="s">
        <v>58</v>
      </c>
      <c r="J86" s="34"/>
    </row>
    <row r="87" spans="1:11" ht="16.5" customHeight="1">
      <c r="B87" s="13"/>
      <c r="D87" s="3"/>
      <c r="F87" s="33"/>
      <c r="G87" s="33"/>
      <c r="H87" s="33"/>
      <c r="I87" s="33"/>
      <c r="J87" s="17"/>
    </row>
    <row r="88" spans="1:11" ht="45">
      <c r="B88" s="13"/>
      <c r="D88" s="3"/>
      <c r="F88" s="37"/>
      <c r="G88" s="39" t="s">
        <v>66</v>
      </c>
      <c r="H88" s="37"/>
      <c r="I88" s="55" t="s">
        <v>214</v>
      </c>
      <c r="J88" s="17"/>
    </row>
    <row r="89" spans="1:11">
      <c r="B89" s="13"/>
      <c r="D89" s="3"/>
      <c r="F89" s="37"/>
      <c r="G89" s="37"/>
      <c r="H89" s="37"/>
      <c r="I89" s="37"/>
      <c r="J89" s="17"/>
    </row>
    <row r="90" spans="1:11" ht="45">
      <c r="B90" s="13"/>
      <c r="D90" s="3"/>
      <c r="F90" s="33"/>
      <c r="G90" s="39" t="s">
        <v>67</v>
      </c>
      <c r="H90" s="33"/>
      <c r="I90" s="57" t="s">
        <v>217</v>
      </c>
      <c r="J90" s="17"/>
      <c r="K90" s="2" t="s">
        <v>171</v>
      </c>
    </row>
    <row r="91" spans="1:11" ht="12" customHeight="1">
      <c r="B91" s="13"/>
      <c r="D91" s="3"/>
      <c r="F91" s="33"/>
      <c r="G91" s="33"/>
      <c r="H91" s="33"/>
      <c r="I91" s="33"/>
    </row>
    <row r="92" spans="1:11" ht="30">
      <c r="B92" s="13"/>
      <c r="D92" s="3"/>
      <c r="F92" s="42"/>
      <c r="G92" s="42" t="s">
        <v>68</v>
      </c>
      <c r="H92" s="42"/>
      <c r="I92" s="44" t="s">
        <v>151</v>
      </c>
      <c r="J92" s="42"/>
      <c r="K92" s="2" t="s">
        <v>173</v>
      </c>
    </row>
    <row r="93" spans="1:11" ht="12" customHeight="1">
      <c r="B93" s="13"/>
      <c r="D93" s="3"/>
      <c r="F93" s="42"/>
      <c r="G93" s="42"/>
      <c r="H93" s="42"/>
      <c r="I93" s="42"/>
      <c r="J93" s="42"/>
    </row>
    <row r="94" spans="1:11">
      <c r="B94" s="13"/>
      <c r="D94" s="3"/>
      <c r="F94" s="33"/>
      <c r="G94" s="42" t="s">
        <v>149</v>
      </c>
      <c r="H94" s="33"/>
      <c r="I94" s="44" t="s">
        <v>152</v>
      </c>
      <c r="J94" s="34"/>
      <c r="K94" s="2" t="s">
        <v>167</v>
      </c>
    </row>
    <row r="95" spans="1:11" ht="11.25" customHeight="1">
      <c r="B95" s="13"/>
      <c r="D95" s="3"/>
      <c r="F95" s="33"/>
      <c r="G95" s="33"/>
      <c r="H95" s="33"/>
      <c r="I95" s="33"/>
    </row>
    <row r="96" spans="1:11" ht="30">
      <c r="B96" s="13"/>
      <c r="D96" s="7" t="s">
        <v>69</v>
      </c>
      <c r="E96" s="3" t="s">
        <v>153</v>
      </c>
      <c r="F96" s="30"/>
      <c r="G96" s="39" t="s">
        <v>70</v>
      </c>
      <c r="H96" s="30"/>
      <c r="I96" s="55" t="s">
        <v>215</v>
      </c>
      <c r="J96" s="9"/>
      <c r="K96" s="2" t="s">
        <v>172</v>
      </c>
    </row>
    <row r="97" spans="1:11">
      <c r="A97" s="2"/>
      <c r="B97" s="13"/>
      <c r="D97" s="2"/>
      <c r="F97" s="2"/>
      <c r="G97" s="2"/>
      <c r="H97" s="2"/>
      <c r="I97" s="30"/>
      <c r="J97" s="9"/>
    </row>
    <row r="98" spans="1:11" ht="45">
      <c r="A98" s="2"/>
      <c r="B98" s="13"/>
      <c r="D98" s="2"/>
      <c r="F98" s="2"/>
      <c r="G98" s="2" t="s">
        <v>71</v>
      </c>
      <c r="H98" s="2"/>
      <c r="I98" s="50" t="s">
        <v>210</v>
      </c>
      <c r="J98" s="9"/>
    </row>
    <row r="99" spans="1:11">
      <c r="A99" s="2"/>
      <c r="B99" s="13"/>
      <c r="D99" s="2"/>
      <c r="F99" s="2"/>
      <c r="G99" s="2"/>
      <c r="H99" s="2"/>
      <c r="I99" s="27"/>
      <c r="J99" s="27"/>
    </row>
    <row r="100" spans="1:11" ht="45">
      <c r="A100" s="2"/>
      <c r="B100" s="13"/>
      <c r="D100" s="2"/>
      <c r="F100" s="2"/>
      <c r="G100" s="2" t="s">
        <v>72</v>
      </c>
      <c r="H100" s="2"/>
      <c r="I100" s="47" t="s">
        <v>205</v>
      </c>
      <c r="J100" s="26"/>
    </row>
    <row r="101" spans="1:11">
      <c r="A101" s="2"/>
      <c r="B101" s="13"/>
      <c r="D101" s="2"/>
      <c r="F101" s="2"/>
      <c r="G101" s="2"/>
      <c r="H101" s="2"/>
      <c r="I101" s="27"/>
      <c r="J101" s="27"/>
    </row>
    <row r="102" spans="1:11" ht="30">
      <c r="A102" s="2"/>
      <c r="B102" s="13"/>
      <c r="D102" s="2"/>
      <c r="F102" s="2"/>
      <c r="G102" s="2" t="s">
        <v>73</v>
      </c>
      <c r="H102" s="2"/>
      <c r="I102" s="35" t="s">
        <v>31</v>
      </c>
      <c r="J102" s="27"/>
      <c r="K102" s="2" t="s">
        <v>194</v>
      </c>
    </row>
    <row r="103" spans="1:11">
      <c r="A103" s="2"/>
      <c r="B103" s="13"/>
      <c r="D103" s="2"/>
      <c r="F103" s="2"/>
      <c r="G103" s="2"/>
      <c r="H103" s="2"/>
      <c r="I103" s="27"/>
      <c r="J103" s="27"/>
    </row>
    <row r="104" spans="1:11" ht="30">
      <c r="A104" s="2"/>
      <c r="B104" s="13"/>
      <c r="D104" s="2"/>
      <c r="F104" s="2"/>
      <c r="G104" s="2" t="s">
        <v>74</v>
      </c>
      <c r="H104" s="2"/>
      <c r="I104" s="57" t="s">
        <v>218</v>
      </c>
      <c r="J104" s="27"/>
    </row>
    <row r="105" spans="1:11">
      <c r="A105" s="2"/>
      <c r="B105" s="13"/>
      <c r="D105" s="2"/>
      <c r="F105" s="2"/>
      <c r="G105" s="2"/>
      <c r="H105" s="2"/>
      <c r="I105" s="45"/>
      <c r="J105" s="45"/>
    </row>
    <row r="106" spans="1:11" ht="45">
      <c r="A106" s="2"/>
      <c r="B106" s="13"/>
      <c r="D106" s="2"/>
      <c r="F106" s="2"/>
      <c r="G106" s="2" t="s">
        <v>75</v>
      </c>
      <c r="H106" s="2"/>
      <c r="I106" s="45" t="s">
        <v>162</v>
      </c>
      <c r="J106" s="42"/>
      <c r="K106" s="2" t="s">
        <v>168</v>
      </c>
    </row>
    <row r="107" spans="1:11">
      <c r="A107" s="2"/>
      <c r="B107" s="13"/>
      <c r="D107" s="2"/>
      <c r="F107" s="2"/>
      <c r="G107" s="2"/>
      <c r="H107" s="2"/>
      <c r="I107" s="42"/>
      <c r="J107" s="42"/>
    </row>
    <row r="108" spans="1:11" ht="30">
      <c r="A108" s="2"/>
      <c r="B108" s="13"/>
      <c r="D108" s="2"/>
      <c r="F108" s="2"/>
      <c r="G108" s="2" t="s">
        <v>76</v>
      </c>
      <c r="H108" s="2"/>
      <c r="I108" s="45" t="s">
        <v>163</v>
      </c>
      <c r="J108" s="27"/>
    </row>
    <row r="109" spans="1:11">
      <c r="A109" s="28"/>
      <c r="B109" s="13"/>
      <c r="C109" s="28"/>
      <c r="D109" s="28"/>
      <c r="F109" s="28"/>
      <c r="G109" s="28"/>
      <c r="H109" s="28"/>
      <c r="I109" s="27"/>
      <c r="J109" s="27"/>
    </row>
    <row r="110" spans="1:11" ht="30">
      <c r="A110" s="28"/>
      <c r="B110" s="13"/>
      <c r="C110" s="28"/>
      <c r="D110" s="28"/>
      <c r="F110" s="28"/>
      <c r="G110" s="41" t="s">
        <v>150</v>
      </c>
      <c r="H110" s="28"/>
      <c r="I110" s="45" t="s">
        <v>164</v>
      </c>
      <c r="J110" s="29"/>
      <c r="K110" s="2" t="s">
        <v>177</v>
      </c>
    </row>
    <row r="111" spans="1:11">
      <c r="A111" s="28"/>
      <c r="B111" s="13"/>
      <c r="C111" s="28"/>
      <c r="D111" s="28"/>
      <c r="F111" s="28"/>
      <c r="G111" s="28"/>
      <c r="H111" s="28"/>
      <c r="I111" s="27"/>
      <c r="J111" s="29"/>
    </row>
    <row r="112" spans="1:11" ht="45">
      <c r="A112" s="2"/>
      <c r="B112" s="13"/>
      <c r="D112" s="7" t="s">
        <v>81</v>
      </c>
      <c r="E112" s="48" t="s">
        <v>198</v>
      </c>
      <c r="F112" s="2"/>
      <c r="G112" s="40" t="s">
        <v>94</v>
      </c>
      <c r="H112" s="2"/>
      <c r="I112" s="47" t="s">
        <v>206</v>
      </c>
      <c r="J112" s="27"/>
    </row>
    <row r="113" spans="1:11">
      <c r="A113" s="2"/>
      <c r="B113" s="13"/>
      <c r="D113" s="2"/>
      <c r="F113" s="2"/>
      <c r="G113" s="2"/>
      <c r="H113" s="2"/>
      <c r="I113" s="14"/>
      <c r="J113" s="27"/>
    </row>
    <row r="114" spans="1:11" ht="45">
      <c r="A114" s="2"/>
      <c r="B114" s="13"/>
      <c r="D114" s="2"/>
      <c r="F114" s="2"/>
      <c r="G114" s="40" t="s">
        <v>95</v>
      </c>
      <c r="H114" s="2"/>
      <c r="I114" s="49" t="s">
        <v>199</v>
      </c>
      <c r="J114" s="27"/>
      <c r="K114" s="2" t="s">
        <v>170</v>
      </c>
    </row>
    <row r="115" spans="1:11">
      <c r="A115" s="2"/>
      <c r="B115" s="13"/>
      <c r="D115" s="2"/>
      <c r="F115" s="2"/>
      <c r="G115" s="2"/>
      <c r="H115" s="2"/>
      <c r="I115" s="14"/>
      <c r="J115" s="9"/>
    </row>
    <row r="116" spans="1:11">
      <c r="B116" s="13"/>
      <c r="D116" s="3"/>
      <c r="F116" s="33"/>
      <c r="G116" s="40" t="s">
        <v>96</v>
      </c>
      <c r="H116" s="33"/>
      <c r="I116" s="35" t="s">
        <v>14</v>
      </c>
      <c r="J116" s="16"/>
    </row>
    <row r="117" spans="1:11">
      <c r="B117" s="13"/>
      <c r="D117" s="3"/>
      <c r="F117" s="33"/>
      <c r="G117" s="33"/>
      <c r="H117" s="33"/>
      <c r="I117" s="33"/>
      <c r="J117" s="9"/>
    </row>
    <row r="118" spans="1:11">
      <c r="A118" s="2"/>
      <c r="B118" s="13"/>
      <c r="D118" s="2"/>
      <c r="F118" s="2"/>
      <c r="G118" s="40" t="s">
        <v>97</v>
      </c>
      <c r="H118" s="2"/>
      <c r="I118" s="35" t="s">
        <v>7</v>
      </c>
      <c r="J118" s="9"/>
    </row>
    <row r="119" spans="1:11">
      <c r="A119" s="2"/>
      <c r="B119" s="13"/>
      <c r="D119" s="2"/>
      <c r="F119" s="2"/>
      <c r="G119" s="2"/>
      <c r="H119" s="2"/>
      <c r="I119" s="14"/>
      <c r="J119" s="9"/>
    </row>
    <row r="120" spans="1:11">
      <c r="A120" s="2"/>
      <c r="B120" s="13"/>
      <c r="D120" s="2"/>
      <c r="F120" s="2"/>
      <c r="G120" s="43" t="s">
        <v>98</v>
      </c>
      <c r="H120" s="2"/>
      <c r="I120" s="29" t="s">
        <v>25</v>
      </c>
      <c r="J120" s="9"/>
    </row>
    <row r="121" spans="1:11">
      <c r="A121" s="2"/>
      <c r="B121" s="13"/>
      <c r="D121" s="2"/>
      <c r="F121" s="2"/>
      <c r="G121" s="2"/>
      <c r="H121" s="2"/>
      <c r="I121" s="16"/>
      <c r="J121" s="9"/>
    </row>
    <row r="122" spans="1:11" ht="45">
      <c r="A122" s="6" t="s">
        <v>77</v>
      </c>
      <c r="B122" s="13" t="s">
        <v>28</v>
      </c>
      <c r="D122" s="7" t="s">
        <v>82</v>
      </c>
      <c r="E122" s="3" t="s">
        <v>30</v>
      </c>
      <c r="F122" s="33"/>
      <c r="G122" s="40" t="s">
        <v>99</v>
      </c>
      <c r="H122" s="33"/>
      <c r="I122" s="57" t="s">
        <v>219</v>
      </c>
      <c r="J122" s="26"/>
    </row>
    <row r="123" spans="1:11">
      <c r="B123" s="13"/>
      <c r="D123" s="3"/>
      <c r="F123" s="33"/>
      <c r="G123" s="33"/>
      <c r="H123" s="33"/>
      <c r="I123" s="33"/>
      <c r="J123" s="26"/>
    </row>
    <row r="124" spans="1:11" ht="45">
      <c r="B124" s="13"/>
      <c r="D124" s="3"/>
      <c r="E124" s="2"/>
      <c r="F124" s="33"/>
      <c r="G124" s="44" t="s">
        <v>100</v>
      </c>
      <c r="H124" s="33"/>
      <c r="I124" s="44" t="s">
        <v>154</v>
      </c>
      <c r="J124" s="27"/>
      <c r="K124" s="2" t="s">
        <v>174</v>
      </c>
    </row>
    <row r="125" spans="1:11">
      <c r="B125" s="13"/>
      <c r="D125" s="3"/>
      <c r="F125" s="33"/>
      <c r="G125" s="33"/>
      <c r="H125" s="33"/>
      <c r="I125" s="33"/>
      <c r="J125" s="27"/>
    </row>
    <row r="126" spans="1:11">
      <c r="A126" s="2"/>
      <c r="B126" s="13"/>
      <c r="D126" s="7" t="s">
        <v>83</v>
      </c>
      <c r="E126" s="3" t="s">
        <v>29</v>
      </c>
      <c r="F126" s="9"/>
      <c r="G126" s="40" t="s">
        <v>101</v>
      </c>
      <c r="H126" s="9"/>
      <c r="I126" s="16" t="s">
        <v>23</v>
      </c>
      <c r="J126" s="27"/>
    </row>
    <row r="127" spans="1:11">
      <c r="A127" s="2"/>
      <c r="B127" s="13"/>
      <c r="D127" s="3"/>
      <c r="F127" s="9"/>
      <c r="G127" s="9"/>
      <c r="H127" s="9"/>
      <c r="I127" s="14"/>
      <c r="J127" s="27"/>
    </row>
    <row r="128" spans="1:11" ht="30">
      <c r="A128" s="2"/>
      <c r="B128" s="13"/>
      <c r="D128" s="2"/>
      <c r="F128" s="2"/>
      <c r="G128" s="40" t="s">
        <v>102</v>
      </c>
      <c r="H128" s="2"/>
      <c r="I128" s="46" t="s">
        <v>166</v>
      </c>
      <c r="J128" s="27"/>
    </row>
    <row r="129" spans="1:11">
      <c r="A129" s="2"/>
      <c r="B129" s="13"/>
      <c r="D129" s="3"/>
      <c r="F129" s="9"/>
      <c r="G129" s="9"/>
      <c r="H129" s="9"/>
      <c r="I129" s="14"/>
      <c r="J129" s="27"/>
    </row>
    <row r="130" spans="1:11" ht="30">
      <c r="A130" s="2"/>
      <c r="B130" s="13"/>
      <c r="D130" s="3"/>
      <c r="F130" s="9"/>
      <c r="G130" s="40" t="s">
        <v>103</v>
      </c>
      <c r="H130" s="9"/>
      <c r="I130" s="47" t="s">
        <v>200</v>
      </c>
      <c r="J130" s="27"/>
    </row>
    <row r="131" spans="1:11">
      <c r="A131" s="2"/>
      <c r="B131" s="13"/>
      <c r="D131" s="3"/>
      <c r="F131" s="9"/>
      <c r="G131" s="9"/>
      <c r="H131" s="9"/>
      <c r="I131" s="14"/>
      <c r="J131" s="27"/>
    </row>
    <row r="132" spans="1:11" ht="45">
      <c r="A132" s="2"/>
      <c r="B132" s="13"/>
      <c r="D132" s="3"/>
      <c r="F132" s="9"/>
      <c r="G132" s="40" t="s">
        <v>104</v>
      </c>
      <c r="H132" s="9"/>
      <c r="I132" s="44" t="s">
        <v>155</v>
      </c>
      <c r="J132" s="9"/>
    </row>
    <row r="133" spans="1:11">
      <c r="A133" s="2"/>
      <c r="B133" s="13"/>
      <c r="D133" s="2"/>
      <c r="F133" s="2"/>
      <c r="G133" s="2"/>
      <c r="H133" s="2"/>
      <c r="I133" s="14"/>
      <c r="J133" s="11"/>
    </row>
    <row r="134" spans="1:11" ht="30">
      <c r="A134" s="38"/>
      <c r="B134" s="13"/>
      <c r="C134" s="38"/>
      <c r="D134" s="38"/>
      <c r="F134" s="38"/>
      <c r="G134" s="40" t="s">
        <v>105</v>
      </c>
      <c r="H134" s="38"/>
      <c r="I134" s="47" t="s">
        <v>201</v>
      </c>
      <c r="J134" s="11"/>
      <c r="K134" s="2" t="s">
        <v>176</v>
      </c>
    </row>
    <row r="135" spans="1:11">
      <c r="A135" s="38"/>
      <c r="B135" s="13"/>
      <c r="C135" s="38"/>
      <c r="D135" s="38"/>
      <c r="F135" s="38"/>
      <c r="G135" s="38"/>
      <c r="H135" s="38"/>
      <c r="I135" s="37"/>
      <c r="J135" s="9"/>
    </row>
    <row r="136" spans="1:11" ht="30">
      <c r="A136" s="2"/>
      <c r="B136" s="13"/>
      <c r="D136" s="7" t="s">
        <v>84</v>
      </c>
      <c r="E136" s="3" t="s">
        <v>10</v>
      </c>
      <c r="F136" s="9"/>
      <c r="G136" s="40" t="s">
        <v>106</v>
      </c>
      <c r="H136" s="9"/>
      <c r="I136" s="35" t="s">
        <v>32</v>
      </c>
      <c r="J136" s="9"/>
    </row>
    <row r="137" spans="1:11">
      <c r="A137" s="2"/>
      <c r="B137" s="13"/>
      <c r="D137" s="3"/>
      <c r="F137" s="35"/>
      <c r="G137" s="35"/>
      <c r="H137" s="35"/>
      <c r="I137" s="35"/>
      <c r="J137" s="9"/>
    </row>
    <row r="138" spans="1:11">
      <c r="A138" s="2"/>
      <c r="B138" s="13"/>
      <c r="D138" s="3"/>
      <c r="F138" s="9"/>
      <c r="G138" s="40" t="s">
        <v>107</v>
      </c>
      <c r="H138" s="9"/>
      <c r="I138" s="35" t="s">
        <v>33</v>
      </c>
      <c r="J138" s="9"/>
    </row>
    <row r="139" spans="1:11">
      <c r="A139" s="10"/>
      <c r="B139" s="13"/>
      <c r="C139" s="10"/>
      <c r="D139" s="10"/>
      <c r="F139" s="10"/>
      <c r="G139" s="10"/>
      <c r="H139" s="10"/>
      <c r="I139" s="14"/>
      <c r="J139" s="9"/>
    </row>
    <row r="140" spans="1:11" ht="30">
      <c r="B140" s="13"/>
      <c r="D140" s="3"/>
      <c r="F140" s="33"/>
      <c r="G140" s="40" t="s">
        <v>108</v>
      </c>
      <c r="H140" s="33"/>
      <c r="I140" s="44" t="s">
        <v>156</v>
      </c>
      <c r="J140" s="9"/>
    </row>
    <row r="141" spans="1:11">
      <c r="B141" s="13"/>
      <c r="D141" s="3"/>
      <c r="F141" s="9"/>
      <c r="G141" s="9"/>
      <c r="H141" s="9"/>
      <c r="I141" s="14"/>
      <c r="J141" s="14"/>
    </row>
    <row r="142" spans="1:11" ht="30">
      <c r="A142" s="2"/>
      <c r="B142" s="13"/>
      <c r="D142" s="7" t="s">
        <v>85</v>
      </c>
      <c r="E142" s="3" t="s">
        <v>37</v>
      </c>
      <c r="F142" s="2"/>
      <c r="G142" s="40" t="s">
        <v>109</v>
      </c>
      <c r="H142" s="2"/>
      <c r="I142" s="35" t="s">
        <v>11</v>
      </c>
      <c r="J142" s="9"/>
    </row>
    <row r="143" spans="1:11">
      <c r="A143" s="2"/>
      <c r="B143" s="13"/>
      <c r="D143" s="2"/>
      <c r="F143" s="2"/>
      <c r="G143" s="2"/>
      <c r="H143" s="2"/>
      <c r="I143" s="16"/>
      <c r="J143" s="9"/>
    </row>
    <row r="144" spans="1:11" ht="30">
      <c r="A144" s="2"/>
      <c r="B144" s="13"/>
      <c r="D144" s="3"/>
      <c r="F144" s="9"/>
      <c r="G144" s="40" t="s">
        <v>110</v>
      </c>
      <c r="H144" s="9"/>
      <c r="I144" s="17" t="s">
        <v>24</v>
      </c>
      <c r="J144" s="9"/>
    </row>
    <row r="145" spans="1:11">
      <c r="A145" s="2"/>
      <c r="B145" s="13"/>
      <c r="D145" s="3"/>
      <c r="F145" s="9"/>
      <c r="G145" s="9"/>
      <c r="H145" s="9"/>
      <c r="I145" s="14"/>
      <c r="J145" s="9"/>
    </row>
    <row r="146" spans="1:11" ht="30">
      <c r="A146" s="2"/>
      <c r="B146" s="13"/>
      <c r="D146" s="3"/>
      <c r="F146" s="9"/>
      <c r="G146" s="40" t="s">
        <v>111</v>
      </c>
      <c r="H146" s="9"/>
      <c r="I146" s="56" t="s">
        <v>220</v>
      </c>
      <c r="J146" s="9"/>
      <c r="K146" s="2" t="s">
        <v>186</v>
      </c>
    </row>
    <row r="147" spans="1:11" ht="30" customHeight="1">
      <c r="A147" s="2"/>
      <c r="B147" s="13"/>
      <c r="D147" s="3"/>
      <c r="F147" s="11"/>
      <c r="G147" s="11"/>
      <c r="H147" s="11"/>
      <c r="I147" s="14"/>
      <c r="J147" s="9"/>
    </row>
    <row r="148" spans="1:11" ht="45">
      <c r="A148" s="6" t="s">
        <v>78</v>
      </c>
      <c r="B148" s="13" t="s">
        <v>27</v>
      </c>
      <c r="C148" s="10"/>
      <c r="D148" s="7" t="s">
        <v>86</v>
      </c>
      <c r="E148" s="3" t="s">
        <v>36</v>
      </c>
      <c r="F148" s="10"/>
      <c r="G148" s="40" t="s">
        <v>112</v>
      </c>
      <c r="H148" s="10"/>
      <c r="I148" s="37" t="s">
        <v>59</v>
      </c>
      <c r="J148" s="9"/>
      <c r="K148" s="2" t="s">
        <v>180</v>
      </c>
    </row>
    <row r="149" spans="1:11">
      <c r="A149" s="15"/>
      <c r="B149" s="13"/>
      <c r="C149" s="15"/>
      <c r="D149" s="15"/>
      <c r="F149" s="15"/>
      <c r="G149" s="15"/>
      <c r="H149" s="15"/>
      <c r="I149" s="14"/>
      <c r="J149" s="11"/>
    </row>
    <row r="150" spans="1:11" ht="45">
      <c r="A150" s="10"/>
      <c r="B150" s="13"/>
      <c r="C150" s="10"/>
      <c r="D150" s="10"/>
      <c r="F150" s="10"/>
      <c r="G150" s="40" t="s">
        <v>113</v>
      </c>
      <c r="H150" s="10"/>
      <c r="I150" s="55" t="s">
        <v>216</v>
      </c>
      <c r="J150" s="9"/>
    </row>
    <row r="151" spans="1:11">
      <c r="A151" s="10"/>
      <c r="B151" s="13"/>
      <c r="C151" s="10"/>
      <c r="D151" s="10"/>
      <c r="F151" s="10"/>
      <c r="G151" s="10"/>
      <c r="H151" s="10"/>
      <c r="I151" s="14"/>
      <c r="J151" s="11"/>
    </row>
    <row r="152" spans="1:11" ht="30">
      <c r="A152" s="10"/>
      <c r="B152" s="13"/>
      <c r="C152" s="10"/>
      <c r="D152" s="10"/>
      <c r="F152" s="10"/>
      <c r="G152" s="40" t="s">
        <v>114</v>
      </c>
      <c r="H152" s="10"/>
      <c r="I152" s="37" t="s">
        <v>35</v>
      </c>
      <c r="J152" s="9"/>
      <c r="K152" s="2" t="s">
        <v>178</v>
      </c>
    </row>
    <row r="153" spans="1:11">
      <c r="A153" s="15"/>
      <c r="B153" s="13"/>
      <c r="C153" s="15"/>
      <c r="D153" s="15"/>
      <c r="F153" s="15"/>
      <c r="G153" s="15"/>
      <c r="H153" s="15"/>
      <c r="I153" s="14"/>
      <c r="J153" s="11"/>
    </row>
    <row r="154" spans="1:11" ht="45">
      <c r="A154" s="10"/>
      <c r="B154" s="13"/>
      <c r="C154" s="10"/>
      <c r="D154" s="10"/>
      <c r="F154" s="10"/>
      <c r="G154" s="40" t="s">
        <v>115</v>
      </c>
      <c r="H154" s="10"/>
      <c r="I154" s="57" t="s">
        <v>221</v>
      </c>
      <c r="J154" s="9"/>
      <c r="K154" s="2" t="s">
        <v>183</v>
      </c>
    </row>
    <row r="155" spans="1:11">
      <c r="A155" s="12"/>
      <c r="B155" s="13"/>
      <c r="C155" s="12"/>
      <c r="D155" s="12"/>
      <c r="F155" s="12"/>
      <c r="G155" s="12"/>
      <c r="H155" s="12"/>
      <c r="I155" s="14"/>
      <c r="J155" s="9"/>
    </row>
    <row r="156" spans="1:11" ht="45">
      <c r="A156" s="10"/>
      <c r="B156" s="13"/>
      <c r="C156" s="10"/>
      <c r="D156" s="10"/>
      <c r="F156" s="10"/>
      <c r="G156" s="40" t="s">
        <v>116</v>
      </c>
      <c r="H156" s="10"/>
      <c r="I156" s="37" t="s">
        <v>38</v>
      </c>
      <c r="J156" s="30"/>
    </row>
    <row r="157" spans="1:11">
      <c r="A157" s="12"/>
      <c r="B157" s="13"/>
      <c r="C157" s="12"/>
      <c r="D157" s="12"/>
      <c r="F157" s="12"/>
      <c r="G157" s="12"/>
      <c r="H157" s="12"/>
      <c r="I157" s="14"/>
      <c r="J157" s="27"/>
    </row>
    <row r="158" spans="1:11" ht="45">
      <c r="A158" s="10"/>
      <c r="B158" s="13"/>
      <c r="C158" s="10"/>
      <c r="D158" s="10"/>
      <c r="F158" s="10"/>
      <c r="G158" s="40" t="s">
        <v>117</v>
      </c>
      <c r="H158" s="10"/>
      <c r="I158" s="37" t="s">
        <v>39</v>
      </c>
      <c r="J158" s="9"/>
      <c r="K158" s="2" t="s">
        <v>188</v>
      </c>
    </row>
    <row r="159" spans="1:11" ht="30">
      <c r="A159" s="15"/>
      <c r="B159" s="13"/>
      <c r="C159" s="15"/>
      <c r="D159" s="7" t="s">
        <v>87</v>
      </c>
      <c r="E159" s="3" t="s">
        <v>40</v>
      </c>
      <c r="F159" s="15"/>
      <c r="G159" s="40" t="s">
        <v>118</v>
      </c>
      <c r="H159" s="15"/>
      <c r="I159" s="37" t="s">
        <v>41</v>
      </c>
      <c r="J159" s="9"/>
      <c r="K159" s="2" t="s">
        <v>184</v>
      </c>
    </row>
    <row r="160" spans="1:11">
      <c r="A160" s="10"/>
      <c r="B160" s="13"/>
      <c r="C160" s="10"/>
      <c r="D160" s="10"/>
      <c r="F160" s="10"/>
      <c r="G160" s="10"/>
      <c r="H160" s="10"/>
      <c r="I160" s="37"/>
      <c r="J160" s="16"/>
    </row>
    <row r="161" spans="1:11">
      <c r="A161" s="15"/>
      <c r="B161" s="13"/>
      <c r="C161" s="15"/>
      <c r="D161" s="15"/>
      <c r="F161" s="15"/>
      <c r="G161" s="40" t="s">
        <v>119</v>
      </c>
      <c r="H161" s="15"/>
      <c r="I161" s="37" t="s">
        <v>42</v>
      </c>
      <c r="J161" s="9"/>
    </row>
    <row r="162" spans="1:11">
      <c r="A162" s="10"/>
      <c r="B162" s="13"/>
      <c r="C162" s="10"/>
      <c r="D162" s="10"/>
      <c r="F162" s="10"/>
      <c r="G162" s="10"/>
      <c r="H162" s="10"/>
      <c r="I162" s="14"/>
      <c r="J162" s="18"/>
    </row>
    <row r="163" spans="1:11" ht="45">
      <c r="A163" s="38"/>
      <c r="B163" s="13"/>
      <c r="C163" s="38"/>
      <c r="D163" s="38"/>
      <c r="F163" s="2"/>
      <c r="G163" s="40" t="s">
        <v>120</v>
      </c>
      <c r="H163" s="2"/>
      <c r="I163" s="51" t="s">
        <v>211</v>
      </c>
      <c r="J163" s="18"/>
      <c r="K163" s="2" t="s">
        <v>181</v>
      </c>
    </row>
    <row r="164" spans="1:11">
      <c r="A164" s="38"/>
      <c r="B164" s="13"/>
      <c r="C164" s="38"/>
      <c r="D164" s="38"/>
      <c r="F164" s="2"/>
      <c r="G164" s="2"/>
      <c r="H164" s="2"/>
      <c r="I164" s="37"/>
      <c r="J164" s="9"/>
    </row>
    <row r="165" spans="1:11" ht="45">
      <c r="A165" s="10"/>
      <c r="B165" s="13"/>
      <c r="C165" s="10"/>
      <c r="D165" s="10"/>
      <c r="F165" s="10"/>
      <c r="G165" s="40" t="s">
        <v>121</v>
      </c>
      <c r="H165" s="10"/>
      <c r="I165" s="47" t="s">
        <v>202</v>
      </c>
      <c r="J165" s="11"/>
      <c r="K165" s="2" t="s">
        <v>175</v>
      </c>
    </row>
    <row r="166" spans="1:11">
      <c r="A166" s="10"/>
      <c r="B166" s="13"/>
      <c r="C166" s="10"/>
      <c r="D166" s="10"/>
      <c r="F166" s="10"/>
      <c r="G166" s="10"/>
      <c r="H166" s="10"/>
      <c r="I166" s="14"/>
      <c r="J166" s="11"/>
    </row>
    <row r="167" spans="1:11" ht="30">
      <c r="A167" s="10"/>
      <c r="B167" s="13"/>
      <c r="C167" s="10"/>
      <c r="D167" s="10"/>
      <c r="F167" s="10"/>
      <c r="G167" s="40" t="s">
        <v>122</v>
      </c>
      <c r="H167" s="10"/>
      <c r="I167" s="37" t="s">
        <v>34</v>
      </c>
      <c r="J167" s="14"/>
    </row>
    <row r="168" spans="1:11">
      <c r="A168" s="10"/>
      <c r="B168" s="13"/>
      <c r="C168" s="10"/>
      <c r="D168" s="10"/>
      <c r="F168" s="10"/>
      <c r="G168" s="10"/>
      <c r="H168" s="10"/>
      <c r="I168" s="14"/>
      <c r="J168" s="14"/>
    </row>
    <row r="169" spans="1:11" ht="75">
      <c r="A169" s="38"/>
      <c r="B169" s="13"/>
      <c r="C169" s="38"/>
      <c r="D169" s="38"/>
      <c r="F169" s="38"/>
      <c r="G169" s="40" t="s">
        <v>123</v>
      </c>
      <c r="H169" s="38"/>
      <c r="I169" s="44" t="s">
        <v>157</v>
      </c>
      <c r="J169" s="34"/>
      <c r="K169" s="2" t="s">
        <v>185</v>
      </c>
    </row>
    <row r="170" spans="1:11">
      <c r="A170" s="38"/>
      <c r="B170" s="13"/>
      <c r="C170" s="38"/>
      <c r="D170" s="38"/>
      <c r="F170" s="38"/>
      <c r="G170" s="38"/>
      <c r="H170" s="38"/>
      <c r="I170" s="37"/>
      <c r="J170" s="9"/>
    </row>
    <row r="171" spans="1:11" ht="45">
      <c r="A171" s="10"/>
      <c r="B171" s="13"/>
      <c r="C171" s="10"/>
      <c r="D171" s="10"/>
      <c r="F171" s="10"/>
      <c r="G171" s="40" t="s">
        <v>124</v>
      </c>
      <c r="H171" s="10"/>
      <c r="I171" s="56" t="s">
        <v>222</v>
      </c>
      <c r="J171" s="11"/>
      <c r="K171" s="2" t="s">
        <v>190</v>
      </c>
    </row>
    <row r="172" spans="1:11">
      <c r="A172" s="10"/>
      <c r="B172" s="13"/>
      <c r="C172" s="10"/>
      <c r="D172" s="10"/>
      <c r="F172" s="10"/>
      <c r="G172" s="10"/>
      <c r="H172" s="10"/>
      <c r="I172" s="14"/>
      <c r="J172" s="9"/>
    </row>
    <row r="173" spans="1:11" ht="45">
      <c r="A173" s="10"/>
      <c r="B173" s="13"/>
      <c r="C173" s="10"/>
      <c r="D173" s="10"/>
      <c r="F173" s="2"/>
      <c r="G173" s="40" t="s">
        <v>125</v>
      </c>
      <c r="H173" s="2"/>
      <c r="I173" s="44" t="s">
        <v>158</v>
      </c>
      <c r="J173" s="11"/>
      <c r="K173" s="2" t="s">
        <v>187</v>
      </c>
    </row>
    <row r="174" spans="1:11">
      <c r="A174" s="10"/>
      <c r="B174" s="13"/>
      <c r="C174" s="10"/>
      <c r="D174" s="10"/>
      <c r="F174" s="2"/>
      <c r="G174" s="2"/>
      <c r="H174" s="2"/>
      <c r="I174" s="14"/>
      <c r="J174" s="11"/>
    </row>
    <row r="175" spans="1:11" ht="30">
      <c r="A175" s="10"/>
      <c r="B175" s="13"/>
      <c r="C175" s="10"/>
      <c r="D175" s="10"/>
      <c r="F175" s="2"/>
      <c r="G175" s="40" t="s">
        <v>126</v>
      </c>
      <c r="H175" s="2"/>
      <c r="I175" s="37" t="s">
        <v>48</v>
      </c>
      <c r="J175" s="11"/>
      <c r="K175" s="2" t="s">
        <v>182</v>
      </c>
    </row>
    <row r="176" spans="1:11">
      <c r="A176" s="10"/>
      <c r="B176" s="13"/>
      <c r="C176" s="10"/>
      <c r="D176" s="10"/>
      <c r="F176" s="10"/>
      <c r="G176" s="10"/>
      <c r="H176" s="10"/>
      <c r="I176" s="14"/>
      <c r="J176" s="9"/>
    </row>
    <row r="177" spans="1:11" ht="30">
      <c r="A177" s="10"/>
      <c r="B177" s="13"/>
      <c r="C177" s="10"/>
      <c r="D177" s="7" t="s">
        <v>88</v>
      </c>
      <c r="E177" s="3" t="s">
        <v>47</v>
      </c>
      <c r="F177" s="10"/>
      <c r="G177" s="40" t="s">
        <v>127</v>
      </c>
      <c r="H177" s="10"/>
      <c r="I177" s="37" t="s">
        <v>43</v>
      </c>
      <c r="J177" s="9"/>
      <c r="K177" s="2" t="s">
        <v>191</v>
      </c>
    </row>
    <row r="178" spans="1:11">
      <c r="A178" s="10"/>
      <c r="B178" s="13"/>
      <c r="C178" s="10"/>
      <c r="D178" s="10"/>
      <c r="F178" s="10"/>
      <c r="G178" s="10"/>
      <c r="H178" s="10"/>
      <c r="I178" s="14"/>
      <c r="J178" s="9"/>
    </row>
    <row r="179" spans="1:11" hidden="1">
      <c r="A179" s="10"/>
      <c r="B179" s="13"/>
      <c r="C179" s="10"/>
      <c r="D179" s="10"/>
      <c r="F179" s="10"/>
      <c r="G179" s="10"/>
      <c r="H179" s="10"/>
      <c r="I179" s="16"/>
      <c r="J179" s="9"/>
    </row>
    <row r="180" spans="1:11" ht="45">
      <c r="A180" s="12"/>
      <c r="B180" s="13"/>
      <c r="C180" s="12"/>
      <c r="D180" s="12"/>
      <c r="F180" s="12"/>
      <c r="G180" s="40" t="s">
        <v>128</v>
      </c>
      <c r="H180" s="12"/>
      <c r="I180" s="44" t="s">
        <v>159</v>
      </c>
      <c r="J180" s="9"/>
    </row>
    <row r="181" spans="1:11">
      <c r="A181" s="12"/>
      <c r="B181" s="13"/>
      <c r="C181" s="12"/>
      <c r="D181" s="12"/>
      <c r="F181" s="12"/>
      <c r="G181" s="12"/>
      <c r="H181" s="12"/>
      <c r="I181" s="37"/>
      <c r="J181" s="9"/>
    </row>
    <row r="182" spans="1:11" ht="30">
      <c r="B182" s="13"/>
      <c r="F182" s="37"/>
      <c r="G182" s="40" t="s">
        <v>129</v>
      </c>
      <c r="H182" s="37"/>
      <c r="I182" s="57" t="s">
        <v>223</v>
      </c>
      <c r="J182" s="30"/>
      <c r="K182" s="2" t="s">
        <v>192</v>
      </c>
    </row>
    <row r="183" spans="1:11" ht="14.25" customHeight="1">
      <c r="B183" s="13"/>
      <c r="F183" s="37"/>
      <c r="G183" s="37"/>
      <c r="H183" s="37"/>
      <c r="I183" s="37"/>
      <c r="J183" s="30"/>
    </row>
    <row r="184" spans="1:11">
      <c r="A184" s="10"/>
      <c r="B184" s="13"/>
      <c r="C184" s="10"/>
      <c r="D184" s="10"/>
      <c r="F184" s="10"/>
      <c r="G184" s="40" t="s">
        <v>130</v>
      </c>
      <c r="H184" s="10"/>
      <c r="I184" s="37" t="s">
        <v>8</v>
      </c>
      <c r="J184" s="30"/>
      <c r="K184" s="2" t="s">
        <v>193</v>
      </c>
    </row>
    <row r="185" spans="1:11" ht="15.75" customHeight="1">
      <c r="B185" s="13"/>
      <c r="F185" s="9"/>
      <c r="G185" s="9"/>
      <c r="H185" s="9"/>
      <c r="I185" s="16"/>
      <c r="J185" s="27"/>
    </row>
    <row r="186" spans="1:11" ht="30">
      <c r="B186" s="13"/>
      <c r="F186" s="9"/>
      <c r="G186" s="40" t="s">
        <v>131</v>
      </c>
      <c r="H186" s="9"/>
      <c r="I186" s="37" t="s">
        <v>17</v>
      </c>
      <c r="J186" s="27"/>
    </row>
    <row r="187" spans="1:11">
      <c r="B187" s="13"/>
      <c r="F187" s="9"/>
      <c r="G187" s="9"/>
      <c r="H187" s="9"/>
      <c r="I187" s="14"/>
      <c r="J187" s="27"/>
    </row>
    <row r="188" spans="1:11" ht="45">
      <c r="B188" s="13"/>
      <c r="F188" s="14"/>
      <c r="G188" s="40" t="s">
        <v>132</v>
      </c>
      <c r="H188" s="14"/>
      <c r="I188" s="44" t="s">
        <v>160</v>
      </c>
      <c r="J188" s="27"/>
    </row>
    <row r="189" spans="1:11">
      <c r="B189" s="13"/>
      <c r="F189" s="9"/>
      <c r="G189" s="9"/>
      <c r="H189" s="9"/>
      <c r="I189" s="14"/>
      <c r="J189" s="27"/>
    </row>
    <row r="190" spans="1:11" ht="30">
      <c r="B190" s="13"/>
      <c r="F190" s="14"/>
      <c r="G190" s="40" t="s">
        <v>133</v>
      </c>
      <c r="H190" s="14"/>
      <c r="I190" s="37" t="s">
        <v>18</v>
      </c>
      <c r="J190" s="37"/>
    </row>
    <row r="191" spans="1:11">
      <c r="A191" s="10"/>
      <c r="B191" s="13"/>
      <c r="C191" s="10"/>
      <c r="D191" s="10"/>
      <c r="F191" s="10"/>
      <c r="G191" s="10"/>
      <c r="H191" s="10"/>
      <c r="I191" s="14"/>
      <c r="J191" s="37"/>
    </row>
    <row r="192" spans="1:11" ht="30">
      <c r="A192" s="15"/>
      <c r="B192" s="13"/>
      <c r="C192" s="15"/>
      <c r="D192" s="7" t="s">
        <v>89</v>
      </c>
      <c r="E192" s="3" t="s">
        <v>44</v>
      </c>
      <c r="F192" s="15"/>
      <c r="G192" s="40" t="s">
        <v>134</v>
      </c>
      <c r="H192" s="15"/>
      <c r="I192" s="37" t="s">
        <v>16</v>
      </c>
      <c r="J192" s="30"/>
    </row>
    <row r="193" spans="1:11">
      <c r="A193" s="10"/>
      <c r="B193" s="13"/>
      <c r="C193" s="10"/>
      <c r="D193" s="10"/>
      <c r="F193" s="10"/>
      <c r="G193" s="10"/>
      <c r="H193" s="10"/>
      <c r="I193" s="14"/>
      <c r="J193" s="27"/>
    </row>
    <row r="194" spans="1:11">
      <c r="A194" s="10"/>
      <c r="B194" s="13"/>
      <c r="C194" s="10"/>
      <c r="D194" s="10"/>
      <c r="F194" s="10"/>
      <c r="G194" s="40" t="s">
        <v>135</v>
      </c>
      <c r="H194" s="10"/>
      <c r="I194" s="37" t="s">
        <v>45</v>
      </c>
      <c r="J194" s="27"/>
      <c r="K194" s="2" t="s">
        <v>169</v>
      </c>
    </row>
    <row r="195" spans="1:11">
      <c r="A195" s="10"/>
      <c r="B195" s="13"/>
      <c r="C195" s="10"/>
      <c r="D195" s="10"/>
      <c r="F195" s="10"/>
      <c r="G195" s="10"/>
      <c r="H195" s="10"/>
      <c r="I195" s="14"/>
      <c r="J195" s="27"/>
    </row>
    <row r="196" spans="1:11">
      <c r="A196" s="10"/>
      <c r="B196" s="13"/>
      <c r="C196" s="10"/>
      <c r="D196" s="10"/>
      <c r="F196" s="10"/>
      <c r="G196" s="40" t="s">
        <v>136</v>
      </c>
      <c r="H196" s="10"/>
      <c r="I196" s="37" t="s">
        <v>49</v>
      </c>
      <c r="J196" s="27"/>
      <c r="K196" s="2" t="s">
        <v>189</v>
      </c>
    </row>
    <row r="197" spans="1:11">
      <c r="A197" s="36"/>
      <c r="B197" s="13"/>
      <c r="C197" s="36"/>
      <c r="D197" s="36"/>
      <c r="F197" s="36"/>
      <c r="G197" s="36"/>
      <c r="H197" s="36"/>
      <c r="I197" s="35"/>
      <c r="J197" s="27"/>
    </row>
    <row r="198" spans="1:11" ht="30">
      <c r="A198" s="10"/>
      <c r="B198" s="13"/>
      <c r="C198" s="10"/>
      <c r="D198" s="10"/>
      <c r="F198" s="10"/>
      <c r="G198" s="40" t="s">
        <v>137</v>
      </c>
      <c r="H198" s="10"/>
      <c r="I198" s="37" t="s">
        <v>46</v>
      </c>
      <c r="J198" s="27"/>
      <c r="K198" s="2" t="s">
        <v>179</v>
      </c>
    </row>
    <row r="199" spans="1:11">
      <c r="A199" s="10"/>
      <c r="B199" s="13"/>
      <c r="C199" s="10"/>
      <c r="D199" s="10"/>
      <c r="F199" s="10"/>
      <c r="G199" s="10"/>
      <c r="H199" s="10"/>
      <c r="I199" s="14"/>
      <c r="J199" s="9"/>
    </row>
    <row r="200" spans="1:11" ht="45">
      <c r="A200" s="6" t="s">
        <v>79</v>
      </c>
      <c r="B200" s="13" t="s">
        <v>12</v>
      </c>
      <c r="C200" s="15"/>
      <c r="D200" s="7" t="s">
        <v>90</v>
      </c>
      <c r="E200" s="3" t="s">
        <v>54</v>
      </c>
      <c r="F200" s="14"/>
      <c r="G200" s="40" t="s">
        <v>138</v>
      </c>
      <c r="H200" s="14"/>
      <c r="I200" s="44" t="s">
        <v>161</v>
      </c>
      <c r="J200" s="9"/>
    </row>
    <row r="201" spans="1:11">
      <c r="A201" s="15"/>
      <c r="B201" s="13"/>
      <c r="C201" s="15"/>
      <c r="D201" s="15"/>
      <c r="F201" s="14"/>
      <c r="G201" s="14"/>
      <c r="H201" s="14"/>
      <c r="I201" s="14"/>
      <c r="J201" s="9"/>
    </row>
    <row r="202" spans="1:11" ht="30">
      <c r="A202" s="10"/>
      <c r="B202" s="2"/>
      <c r="C202" s="10"/>
      <c r="D202" s="7" t="s">
        <v>91</v>
      </c>
      <c r="E202" s="3" t="s">
        <v>53</v>
      </c>
      <c r="G202" s="40" t="s">
        <v>139</v>
      </c>
      <c r="I202" s="47" t="s">
        <v>203</v>
      </c>
      <c r="J202" s="9"/>
    </row>
    <row r="203" spans="1:11">
      <c r="A203" s="10"/>
      <c r="B203" s="13"/>
      <c r="C203" s="10"/>
      <c r="D203" s="10"/>
      <c r="I203" s="14"/>
      <c r="J203" s="16"/>
    </row>
    <row r="204" spans="1:11" ht="30">
      <c r="A204" s="38"/>
      <c r="B204" s="13"/>
      <c r="F204" s="37"/>
      <c r="G204" s="40" t="s">
        <v>140</v>
      </c>
      <c r="H204" s="37"/>
      <c r="I204" s="37" t="s">
        <v>55</v>
      </c>
      <c r="J204" s="9"/>
    </row>
    <row r="205" spans="1:11">
      <c r="A205" s="38"/>
      <c r="B205" s="13"/>
      <c r="F205" s="37"/>
      <c r="G205" s="37"/>
      <c r="H205" s="37"/>
      <c r="I205" s="37"/>
      <c r="J205" s="27"/>
    </row>
    <row r="206" spans="1:11">
      <c r="A206" s="15"/>
      <c r="B206" s="13"/>
      <c r="F206" s="14"/>
      <c r="G206" s="40" t="s">
        <v>141</v>
      </c>
      <c r="H206" s="14"/>
      <c r="I206" s="37" t="s">
        <v>22</v>
      </c>
      <c r="J206" s="37"/>
      <c r="K206" s="2" t="s">
        <v>195</v>
      </c>
    </row>
    <row r="207" spans="1:11">
      <c r="A207" s="10"/>
      <c r="B207" s="13"/>
      <c r="D207" s="2"/>
      <c r="F207" s="10"/>
      <c r="G207" s="10"/>
      <c r="H207" s="10"/>
      <c r="I207" s="14"/>
      <c r="J207" s="37"/>
    </row>
    <row r="208" spans="1:11" ht="45">
      <c r="A208" s="10"/>
      <c r="B208" s="13"/>
      <c r="D208" s="2"/>
      <c r="F208" s="10"/>
      <c r="G208" s="40" t="s">
        <v>142</v>
      </c>
      <c r="H208" s="10"/>
      <c r="I208" s="47" t="s">
        <v>204</v>
      </c>
      <c r="J208" s="14"/>
    </row>
    <row r="209" spans="1:11">
      <c r="A209" s="38"/>
      <c r="B209" s="13"/>
      <c r="D209" s="2"/>
      <c r="F209" s="38"/>
      <c r="G209" s="38"/>
      <c r="H209" s="38"/>
      <c r="I209" s="37"/>
      <c r="J209" s="9"/>
    </row>
    <row r="210" spans="1:11" ht="45">
      <c r="A210" s="6" t="s">
        <v>80</v>
      </c>
      <c r="B210" s="13" t="s">
        <v>19</v>
      </c>
      <c r="C210" s="12"/>
      <c r="D210" s="7" t="s">
        <v>92</v>
      </c>
      <c r="E210" s="3" t="s">
        <v>15</v>
      </c>
      <c r="F210" s="12"/>
      <c r="G210" s="40" t="s">
        <v>143</v>
      </c>
      <c r="H210" s="12"/>
      <c r="I210" s="14" t="s">
        <v>20</v>
      </c>
      <c r="J210" s="9"/>
    </row>
    <row r="211" spans="1:11">
      <c r="A211" s="12"/>
      <c r="B211" s="13"/>
      <c r="C211" s="12"/>
      <c r="D211" s="12"/>
      <c r="F211" s="12"/>
      <c r="G211" s="12"/>
      <c r="H211" s="12"/>
      <c r="I211" s="14"/>
      <c r="J211" s="9"/>
    </row>
    <row r="212" spans="1:11" ht="30">
      <c r="A212" s="15"/>
      <c r="B212" s="13"/>
      <c r="C212" s="15"/>
      <c r="D212" s="15"/>
      <c r="F212" s="15"/>
      <c r="G212" s="46" t="s">
        <v>144</v>
      </c>
      <c r="H212" s="15"/>
      <c r="I212" s="46" t="s">
        <v>165</v>
      </c>
      <c r="J212" s="16"/>
      <c r="K212" s="2" t="s">
        <v>196</v>
      </c>
    </row>
    <row r="213" spans="1:11">
      <c r="A213" s="15"/>
      <c r="B213" s="13"/>
      <c r="C213" s="15"/>
      <c r="D213" s="15"/>
      <c r="F213" s="15"/>
      <c r="G213" s="15"/>
      <c r="H213" s="15"/>
      <c r="I213" s="14"/>
      <c r="J213" s="16"/>
    </row>
    <row r="214" spans="1:11">
      <c r="A214" s="15"/>
      <c r="B214" s="13"/>
      <c r="C214" s="15"/>
      <c r="D214" s="15"/>
      <c r="F214" s="15"/>
      <c r="G214" s="46" t="s">
        <v>145</v>
      </c>
      <c r="H214" s="15"/>
      <c r="I214" s="14" t="s">
        <v>21</v>
      </c>
      <c r="J214" s="9"/>
      <c r="K214" s="2" t="s">
        <v>196</v>
      </c>
    </row>
    <row r="215" spans="1:11">
      <c r="A215" s="15"/>
      <c r="B215" s="13"/>
      <c r="C215" s="15"/>
      <c r="D215" s="15"/>
      <c r="F215" s="15"/>
      <c r="G215" s="15"/>
      <c r="H215" s="15"/>
      <c r="I215" s="14"/>
      <c r="J215" s="37"/>
    </row>
    <row r="216" spans="1:11" ht="30">
      <c r="A216" s="15"/>
      <c r="B216" s="13"/>
      <c r="C216" s="15"/>
      <c r="D216" s="7" t="s">
        <v>93</v>
      </c>
      <c r="E216" s="3" t="s">
        <v>13</v>
      </c>
      <c r="F216" s="15"/>
      <c r="G216" s="40" t="s">
        <v>146</v>
      </c>
      <c r="H216" s="15"/>
      <c r="I216" s="37" t="s">
        <v>62</v>
      </c>
      <c r="J216" s="9"/>
    </row>
    <row r="217" spans="1:11">
      <c r="A217" s="15"/>
      <c r="B217" s="13"/>
      <c r="C217" s="15"/>
      <c r="D217" s="15"/>
      <c r="F217" s="15"/>
      <c r="G217" s="15"/>
      <c r="H217" s="15"/>
      <c r="I217" s="14"/>
      <c r="J217" s="9"/>
    </row>
    <row r="218" spans="1:11" ht="44.25" customHeight="1">
      <c r="A218" s="15"/>
      <c r="B218" s="13"/>
      <c r="C218" s="15"/>
      <c r="D218" s="15"/>
      <c r="F218" s="15"/>
      <c r="G218" s="40" t="s">
        <v>147</v>
      </c>
      <c r="H218" s="15"/>
      <c r="I218" s="37" t="s">
        <v>60</v>
      </c>
      <c r="J218" s="14"/>
      <c r="K218" s="2" t="s">
        <v>197</v>
      </c>
    </row>
    <row r="219" spans="1:11">
      <c r="A219" s="15"/>
      <c r="B219" s="13"/>
      <c r="C219" s="15"/>
      <c r="D219" s="15"/>
      <c r="F219" s="15"/>
      <c r="G219" s="15"/>
      <c r="H219" s="15"/>
      <c r="I219" s="14"/>
      <c r="J219" s="16"/>
    </row>
    <row r="220" spans="1:11" ht="45">
      <c r="A220" s="10"/>
      <c r="B220" s="13"/>
      <c r="D220" s="2"/>
      <c r="F220" s="10"/>
      <c r="G220" s="40" t="s">
        <v>148</v>
      </c>
      <c r="H220" s="10"/>
      <c r="I220" s="37" t="s">
        <v>61</v>
      </c>
      <c r="J220" s="16"/>
    </row>
    <row r="221" spans="1:11">
      <c r="J221" s="9"/>
    </row>
    <row r="222" spans="1:11" ht="15" customHeight="1">
      <c r="J222" s="9"/>
    </row>
    <row r="223" spans="1:11">
      <c r="J223" s="9"/>
    </row>
    <row r="224" spans="1:11" ht="15" customHeight="1">
      <c r="J224" s="11"/>
    </row>
    <row r="225" spans="10:10">
      <c r="J225" s="11"/>
    </row>
    <row r="226" spans="10:10" ht="15" customHeight="1">
      <c r="J226" s="9"/>
    </row>
    <row r="227" spans="10:10" ht="15" customHeight="1">
      <c r="J227" s="9"/>
    </row>
    <row r="228" spans="10:10">
      <c r="J228" s="9"/>
    </row>
    <row r="229" spans="10:10">
      <c r="J229" s="9"/>
    </row>
    <row r="230" spans="10:10">
      <c r="J230" s="29"/>
    </row>
    <row r="231" spans="10:10">
      <c r="J231" s="29"/>
    </row>
    <row r="232" spans="10:10">
      <c r="J232" s="29"/>
    </row>
    <row r="233" spans="10:10">
      <c r="J233" s="29"/>
    </row>
    <row r="234" spans="10:10">
      <c r="J234" s="9"/>
    </row>
    <row r="235" spans="10:10">
      <c r="J235" s="9"/>
    </row>
    <row r="236" spans="10:10">
      <c r="J236" s="9"/>
    </row>
    <row r="237" spans="10:10">
      <c r="J237" s="9"/>
    </row>
    <row r="238" spans="10:10">
      <c r="J238" s="16"/>
    </row>
    <row r="239" spans="10:10">
      <c r="J239" s="9"/>
    </row>
    <row r="240" spans="10:10">
      <c r="J240" s="16"/>
    </row>
    <row r="241" spans="10:10">
      <c r="J241" s="9"/>
    </row>
    <row r="242" spans="10:10">
      <c r="J242" s="9"/>
    </row>
    <row r="243" spans="10:10">
      <c r="J243" s="9"/>
    </row>
    <row r="244" spans="10:10">
      <c r="J244" s="9"/>
    </row>
    <row r="245" spans="10:10">
      <c r="J245" s="11"/>
    </row>
    <row r="246" spans="10:10">
      <c r="J246" s="11"/>
    </row>
    <row r="247" spans="10:10">
      <c r="J247" s="14"/>
    </row>
    <row r="248" spans="10:10">
      <c r="J248" s="14"/>
    </row>
    <row r="249" spans="10:10">
      <c r="J249" s="14"/>
    </row>
    <row r="250" spans="10:10">
      <c r="J250" s="14"/>
    </row>
    <row r="251" spans="10:10">
      <c r="J251" s="14"/>
    </row>
    <row r="252" spans="10:10">
      <c r="J252" s="14"/>
    </row>
    <row r="253" spans="10:10">
      <c r="J253" s="14"/>
    </row>
    <row r="254" spans="10:10">
      <c r="J254" s="14"/>
    </row>
    <row r="255" spans="10:10">
      <c r="J255" s="14"/>
    </row>
    <row r="256" spans="10:10">
      <c r="J256" s="9"/>
    </row>
    <row r="257" spans="10:10">
      <c r="J257" s="9"/>
    </row>
    <row r="258" spans="10:10">
      <c r="J258" s="14"/>
    </row>
    <row r="259" spans="10:10">
      <c r="J259" s="14"/>
    </row>
    <row r="260" spans="10:10">
      <c r="J260" s="9"/>
    </row>
    <row r="261" spans="10:10">
      <c r="J261" s="14"/>
    </row>
    <row r="262" spans="10:10">
      <c r="J262" s="14"/>
    </row>
    <row r="263" spans="10:10">
      <c r="J263" s="9"/>
    </row>
    <row r="264" spans="10:10">
      <c r="J264" s="9"/>
    </row>
    <row r="265" spans="10:10">
      <c r="J265" s="9"/>
    </row>
    <row r="266" spans="10:10">
      <c r="J266" s="14"/>
    </row>
    <row r="267" spans="10:10">
      <c r="J267" s="14"/>
    </row>
    <row r="268" spans="10:10">
      <c r="J268" s="35"/>
    </row>
    <row r="272" spans="10:10" ht="15" customHeight="1"/>
    <row r="277" ht="15" customHeight="1"/>
    <row r="287" ht="16.5" customHeight="1"/>
    <row r="295" spans="10:10" ht="14.25" customHeight="1"/>
    <row r="297" spans="10:10" ht="15" customHeight="1"/>
    <row r="299" spans="10:10">
      <c r="J299" s="14"/>
    </row>
    <row r="300" spans="10:10">
      <c r="J300" s="14"/>
    </row>
    <row r="301" spans="10:10">
      <c r="J301" s="31"/>
    </row>
    <row r="302" spans="10:10">
      <c r="J302" s="9"/>
    </row>
    <row r="303" spans="10:10">
      <c r="J303" s="9"/>
    </row>
    <row r="304" spans="10:10">
      <c r="J304" s="9"/>
    </row>
    <row r="305" spans="10:10">
      <c r="J305" s="9"/>
    </row>
    <row r="313" spans="10:10" ht="30" customHeight="1"/>
    <row r="329" spans="10:10">
      <c r="J329" s="14"/>
    </row>
    <row r="330" spans="10:10">
      <c r="J330" s="14"/>
    </row>
    <row r="348" ht="15" customHeight="1"/>
  </sheetData>
  <customSheetViews>
    <customSheetView guid="{7DC21634-A0BA-4FDC-9956-5F0CBA8F1119}" fitToPage="1" hiddenRows="1" topLeftCell="A146">
      <selection activeCell="I169" sqref="I169"/>
      <pageMargins left="0.51181102362204722" right="0.31496062992125984" top="0.78740157480314965" bottom="0.78740157480314965" header="0.31496062992125984" footer="0.31496062992125984"/>
      <pageSetup paperSize="9" scale="69" fitToHeight="0" orientation="portrait" horizontalDpi="300" verticalDpi="300" r:id="rId1"/>
      <headerFooter differentFirst="1">
        <oddHeader xml:space="preserve">&amp;L
</oddHeader>
        <oddFooter xml:space="preserve">&amp;L&amp;10ECDL/ICDL Module X - Zpracování digitální fotografie (komplet) - verze 0.5 / 12. května 2011
&amp;R&amp;10Strana &amp;P z &amp;N&amp;11
</oddFooter>
      </headerFooter>
    </customSheetView>
    <customSheetView guid="{0D950BD9-DC9A-418E-A00D-C3EF4B097D03}" fitToPage="1" hiddenRows="1" topLeftCell="A89">
      <selection activeCell="K98" sqref="K98"/>
      <pageMargins left="0.51181102362204722" right="0.31496062992125984" top="0.78740157480314965" bottom="0.78740157480314965" header="0.31496062992125984" footer="0.31496062992125984"/>
      <pageSetup paperSize="9" scale="69" fitToHeight="0" orientation="portrait" horizontalDpi="300" verticalDpi="300" r:id="rId2"/>
      <headerFooter differentFirst="1">
        <oddHeader xml:space="preserve">&amp;L
</oddHeader>
        <oddFooter xml:space="preserve">&amp;L&amp;10ECDL/ICDL Module X - Zpracování digitální fotografie (komplet) - verze 0.5 / 12. května 2011
&amp;R&amp;10Strana &amp;P z &amp;N&amp;11
</oddFooter>
      </headerFooter>
    </customSheetView>
    <customSheetView guid="{CFB1E57F-03F0-4D84-9C4A-1EB61DF35127}" fitToPage="1" hiddenRows="1" topLeftCell="A148">
      <selection activeCell="I120" sqref="I120"/>
      <pageMargins left="0.51181102362204722" right="0.31496062992125984" top="0.78740157480314965" bottom="0.78740157480314965" header="0.31496062992125984" footer="0.31496062992125984"/>
      <pageSetup paperSize="9" scale="69" fitToHeight="0" orientation="portrait" horizontalDpi="300" verticalDpi="300" r:id="rId3"/>
      <headerFooter differentFirst="1">
        <oddHeader xml:space="preserve">&amp;L
</oddHeader>
        <oddFooter xml:space="preserve">&amp;L&amp;10ECDL/ICDL Module X - Zpracování digitální fotografie (komplet) - verze 0.5 / 12. května 2011
&amp;R&amp;10Strana &amp;P z &amp;N&amp;11
</oddFooter>
      </headerFooter>
    </customSheetView>
    <customSheetView guid="{756305D1-58F5-4F77-9CC8-97BEA9F83D51}" fitToPage="1" hiddenRows="1">
      <selection activeCell="B2" sqref="B2:I5"/>
      <pageMargins left="0.51181102362204722" right="0.31496062992125984" top="0.78740157480314965" bottom="0.78740157480314965" header="0.31496062992125984" footer="0.31496062992125984"/>
      <pageSetup paperSize="9" scale="69" fitToHeight="0" orientation="portrait" horizontalDpi="300" verticalDpi="300" r:id="rId4"/>
      <headerFooter differentFirst="1">
        <oddHeader xml:space="preserve">&amp;L
</oddHeader>
        <oddFooter xml:space="preserve">&amp;L&amp;10ECDL/ICDL Module X - Zpracování digitální fotografie (komplet) - verze 0.5 / 12. května 2011
&amp;R&amp;10Strana &amp;P z &amp;N&amp;11
</oddFooter>
      </headerFooter>
    </customSheetView>
    <customSheetView guid="{05B8111B-FE46-4346-98DE-A24F2D9D6685}" fitToPage="1" hiddenRows="1">
      <selection sqref="A1:B1"/>
      <pageMargins left="0.51181102362204722" right="0.31496062992125984" top="0.78740157480314965" bottom="0.78740157480314965" header="0.31496062992125984" footer="0.31496062992125984"/>
      <pageSetup paperSize="9" scale="69" fitToHeight="0" orientation="portrait" horizontalDpi="300" verticalDpi="300" r:id="rId5"/>
      <headerFooter differentFirst="1">
        <oddHeader xml:space="preserve">&amp;L
</oddHeader>
        <oddFooter xml:space="preserve">&amp;L&amp;10ECDL/ICDL Module X - Zpracování digitální fotografie (komplet) - verze 0.5 / 12. května 2011
&amp;R&amp;10Strana &amp;P z &amp;N&amp;11
</oddFooter>
      </headerFooter>
    </customSheetView>
  </customSheetViews>
  <mergeCells count="12">
    <mergeCell ref="A1:I1"/>
    <mergeCell ref="A63:B63"/>
    <mergeCell ref="E63:I63"/>
    <mergeCell ref="B64:I66"/>
    <mergeCell ref="C69:I70"/>
    <mergeCell ref="E74:I74"/>
    <mergeCell ref="E76:I76"/>
    <mergeCell ref="E78:I78"/>
    <mergeCell ref="A84:B84"/>
    <mergeCell ref="D84:E84"/>
    <mergeCell ref="E80:I80"/>
    <mergeCell ref="E82:I82"/>
  </mergeCells>
  <phoneticPr fontId="0" type="noConversion"/>
  <conditionalFormatting sqref="K85:K158 K179:K220">
    <cfRule type="expression" dxfId="5" priority="1" stopIfTrue="1">
      <formula>AND(LEN(K85)=6,RIGHT(K65)&lt;"8")</formula>
    </cfRule>
    <cfRule type="expression" dxfId="4" priority="2">
      <formula>LEN(K85)&gt;0</formula>
    </cfRule>
  </conditionalFormatting>
  <conditionalFormatting sqref="K159:K177">
    <cfRule type="expression" dxfId="3" priority="5" stopIfTrue="1">
      <formula>AND(LEN(K159)=6,RIGHT(K140)&lt;"8")</formula>
    </cfRule>
    <cfRule type="expression" dxfId="2" priority="6">
      <formula>LEN(K159)&gt;0</formula>
    </cfRule>
  </conditionalFormatting>
  <conditionalFormatting sqref="K178">
    <cfRule type="expression" dxfId="1" priority="9" stopIfTrue="1">
      <formula>AND(LEN(K178)=6,RIGHT(#REF!)&lt;"8")</formula>
    </cfRule>
    <cfRule type="expression" dxfId="0" priority="10">
      <formula>LEN(K178)&gt;0</formula>
    </cfRule>
  </conditionalFormatting>
  <pageMargins left="0.51181102362204722" right="0.31496062992125984" top="0.78740157480314965" bottom="0.78740157480314965" header="0.31496062992125984" footer="0.31496062992125984"/>
  <pageSetup paperSize="9" scale="71" fitToHeight="0" orientation="portrait" horizontalDpi="300" verticalDpi="300" r:id="rId6"/>
  <headerFooter differentFirst="1">
    <oddHeader xml:space="preserve">&amp;L
</oddHeader>
    <oddFooter>&amp;L&amp;10&amp;K00-031Sylabus Digitální fotografie 1.0, modul DF2 - verze 29. května 2014
© 2012 ECDL-CZ, všechna práva vyhrazena&amp;R&amp;10&amp;K00-032Stránka &amp;P z &amp;N</oddFooter>
  </headerFooter>
  <rowBreaks count="1" manualBreakCount="1">
    <brk id="62" max="16383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Sylabus DF2</vt:lpstr>
      <vt:lpstr>'Sylabus DF2'!Názvy_tisku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chabera</dc:creator>
  <cp:lastModifiedBy>Jiří Chábera</cp:lastModifiedBy>
  <cp:lastPrinted>2012-09-13T07:29:16Z</cp:lastPrinted>
  <dcterms:created xsi:type="dcterms:W3CDTF">2008-01-25T07:57:29Z</dcterms:created>
  <dcterms:modified xsi:type="dcterms:W3CDTF">2014-05-29T13:08:02Z</dcterms:modified>
</cp:coreProperties>
</file>